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意外险补贴" sheetId="2" r:id="rId1"/>
    <sheet name="生活补贴" sheetId="3" r:id="rId2"/>
  </sheets>
  <definedNames>
    <definedName name="_xlnm._FilterDatabase" localSheetId="1" hidden="1">生活补贴!$A$1:$D$94</definedName>
  </definedNames>
  <calcPr calcId="144525"/>
</workbook>
</file>

<file path=xl/sharedStrings.xml><?xml version="1.0" encoding="utf-8"?>
<sst xmlns="http://schemas.openxmlformats.org/spreadsheetml/2006/main" count="519" uniqueCount="304">
  <si>
    <r>
      <rPr>
        <sz val="11"/>
        <color theme="1"/>
        <rFont val="宋体"/>
        <charset val="134"/>
        <scheme val="minor"/>
      </rPr>
      <t>沣东新城人才服务中心2021年</t>
    </r>
    <r>
      <rPr>
        <sz val="11"/>
        <color theme="1"/>
        <rFont val="宋体"/>
        <charset val="134"/>
        <scheme val="minor"/>
      </rPr>
      <t>9</t>
    </r>
    <r>
      <rPr>
        <sz val="11"/>
        <color theme="1"/>
        <rFont val="宋体"/>
        <charset val="134"/>
        <scheme val="minor"/>
      </rPr>
      <t>月见习人员人身意外伤害保险补贴公示名单</t>
    </r>
  </si>
  <si>
    <t>序号</t>
  </si>
  <si>
    <t>姓名</t>
  </si>
  <si>
    <t>身份证号码</t>
  </si>
  <si>
    <t>补贴金额（元）</t>
  </si>
  <si>
    <t>1</t>
  </si>
  <si>
    <t>王维娜</t>
  </si>
  <si>
    <t>61052419981112****</t>
  </si>
  <si>
    <t>2</t>
  </si>
  <si>
    <t>杨朝阳</t>
  </si>
  <si>
    <t>61042420010702****</t>
  </si>
  <si>
    <t>3</t>
  </si>
  <si>
    <t>侯佳磊</t>
  </si>
  <si>
    <t>61042420000826****</t>
  </si>
  <si>
    <t>4</t>
  </si>
  <si>
    <t>杨淋源</t>
  </si>
  <si>
    <t>61040219980602****</t>
  </si>
  <si>
    <t>5</t>
  </si>
  <si>
    <t>赵一轩</t>
  </si>
  <si>
    <t>61040219970221****</t>
  </si>
  <si>
    <t>6</t>
  </si>
  <si>
    <t>叶莎</t>
  </si>
  <si>
    <t>61252619980309****</t>
  </si>
  <si>
    <t>7</t>
  </si>
  <si>
    <t>杨静怡</t>
  </si>
  <si>
    <t>61011620010503****</t>
  </si>
  <si>
    <t>8</t>
  </si>
  <si>
    <t>邱芸杰</t>
  </si>
  <si>
    <t>61050220000130****</t>
  </si>
  <si>
    <t>9</t>
  </si>
  <si>
    <t>王重超</t>
  </si>
  <si>
    <t>61012419990909****</t>
  </si>
  <si>
    <t>10</t>
  </si>
  <si>
    <t>张雨琛</t>
  </si>
  <si>
    <t>61050220000927****</t>
  </si>
  <si>
    <t>11</t>
  </si>
  <si>
    <t>李琳</t>
  </si>
  <si>
    <t>61063219991014****</t>
  </si>
  <si>
    <t>12</t>
  </si>
  <si>
    <t>何金龙</t>
  </si>
  <si>
    <t>61043120000919****</t>
  </si>
  <si>
    <t>13</t>
  </si>
  <si>
    <t>杜航</t>
  </si>
  <si>
    <t>61032119980917****</t>
  </si>
  <si>
    <t>14</t>
  </si>
  <si>
    <t>张妍</t>
  </si>
  <si>
    <t>61032320000502****</t>
  </si>
  <si>
    <t>15</t>
  </si>
  <si>
    <t>张茜</t>
  </si>
  <si>
    <t>61072320010106****</t>
  </si>
  <si>
    <t>16</t>
  </si>
  <si>
    <t>张博</t>
  </si>
  <si>
    <t>62242120001221****</t>
  </si>
  <si>
    <t>17</t>
  </si>
  <si>
    <t>邢奥</t>
  </si>
  <si>
    <t>61042520000101****</t>
  </si>
  <si>
    <t>18</t>
  </si>
  <si>
    <t>魏欢</t>
  </si>
  <si>
    <t>61062319981020****</t>
  </si>
  <si>
    <t>19</t>
  </si>
  <si>
    <t>杜闯</t>
  </si>
  <si>
    <t>61042320000201****</t>
  </si>
  <si>
    <t>20</t>
  </si>
  <si>
    <t>张太远</t>
  </si>
  <si>
    <t>41272620030412****</t>
  </si>
  <si>
    <t>21</t>
  </si>
  <si>
    <t>王海鲲</t>
  </si>
  <si>
    <t>61010320021107****</t>
  </si>
  <si>
    <t>22</t>
  </si>
  <si>
    <t>王蓉</t>
  </si>
  <si>
    <t>61048119990613****</t>
  </si>
  <si>
    <t>23</t>
  </si>
  <si>
    <t>李薇</t>
  </si>
  <si>
    <t>61012119990113****</t>
  </si>
  <si>
    <t>24</t>
  </si>
  <si>
    <t>周小艳</t>
  </si>
  <si>
    <t>61012219990520****</t>
  </si>
  <si>
    <t>25</t>
  </si>
  <si>
    <t>张欢</t>
  </si>
  <si>
    <t>61032419991218****</t>
  </si>
  <si>
    <t>26</t>
  </si>
  <si>
    <t>韩雪</t>
  </si>
  <si>
    <t>61042420000509****</t>
  </si>
  <si>
    <t>27</t>
  </si>
  <si>
    <t>屈静</t>
  </si>
  <si>
    <t>61011520000715****</t>
  </si>
  <si>
    <t>28</t>
  </si>
  <si>
    <t>刘佳艺</t>
  </si>
  <si>
    <t>61048119991017****</t>
  </si>
  <si>
    <t>29</t>
  </si>
  <si>
    <t>郭雪燕</t>
  </si>
  <si>
    <t>61042420001127****</t>
  </si>
  <si>
    <t>30</t>
  </si>
  <si>
    <t>刘江</t>
  </si>
  <si>
    <t>61040219990621****</t>
  </si>
  <si>
    <t>31</t>
  </si>
  <si>
    <t>韩夷松</t>
  </si>
  <si>
    <t>61042419990808****</t>
  </si>
  <si>
    <t>32</t>
  </si>
  <si>
    <t>莫晨</t>
  </si>
  <si>
    <t>64022119970716****</t>
  </si>
  <si>
    <t>33</t>
  </si>
  <si>
    <t>唐友圳</t>
  </si>
  <si>
    <t>61242520001022****</t>
  </si>
  <si>
    <t>34</t>
  </si>
  <si>
    <t>刘万美</t>
  </si>
  <si>
    <t>61011219980202****</t>
  </si>
  <si>
    <t>35</t>
  </si>
  <si>
    <t>常宁宁</t>
  </si>
  <si>
    <t>61060219980424****</t>
  </si>
  <si>
    <t>36</t>
  </si>
  <si>
    <t>李静玉</t>
  </si>
  <si>
    <t>61010419960228****</t>
  </si>
  <si>
    <t>37</t>
  </si>
  <si>
    <t>王妍</t>
  </si>
  <si>
    <t>61011519981220****</t>
  </si>
  <si>
    <t>38</t>
  </si>
  <si>
    <t>齐巧明</t>
  </si>
  <si>
    <t>61062619930118****</t>
  </si>
  <si>
    <t>39</t>
  </si>
  <si>
    <t>雷珍</t>
  </si>
  <si>
    <t>61272719991014****</t>
  </si>
  <si>
    <t>40</t>
  </si>
  <si>
    <t>刘莎</t>
  </si>
  <si>
    <t>61012119980306****</t>
  </si>
  <si>
    <t>41</t>
  </si>
  <si>
    <t>宁娟</t>
  </si>
  <si>
    <t>61042719981222****</t>
  </si>
  <si>
    <t>42</t>
  </si>
  <si>
    <t>马晶晶</t>
  </si>
  <si>
    <t>61252219991102****</t>
  </si>
  <si>
    <t>43</t>
  </si>
  <si>
    <t>宁王萍</t>
  </si>
  <si>
    <t>14082419980225****</t>
  </si>
  <si>
    <t>44</t>
  </si>
  <si>
    <t>闫少英</t>
  </si>
  <si>
    <t>61032720001013****</t>
  </si>
  <si>
    <t>45</t>
  </si>
  <si>
    <t>张海艳</t>
  </si>
  <si>
    <t>62272419990412****</t>
  </si>
  <si>
    <t>46</t>
  </si>
  <si>
    <t>寸家敏</t>
  </si>
  <si>
    <t>61032320000525****</t>
  </si>
  <si>
    <t>47</t>
  </si>
  <si>
    <t>冯哲</t>
  </si>
  <si>
    <t>61048119991227****</t>
  </si>
  <si>
    <t>48</t>
  </si>
  <si>
    <t>郑昌鑫</t>
  </si>
  <si>
    <t>61240119970301****</t>
  </si>
  <si>
    <t>49</t>
  </si>
  <si>
    <t>沙又磊</t>
  </si>
  <si>
    <t>61012520000725****</t>
  </si>
  <si>
    <t>50</t>
  </si>
  <si>
    <t>赵妍</t>
  </si>
  <si>
    <t>61012120000906****</t>
  </si>
  <si>
    <t>51</t>
  </si>
  <si>
    <t>李浩晨</t>
  </si>
  <si>
    <t>61012520010909****</t>
  </si>
  <si>
    <t>52</t>
  </si>
  <si>
    <t>肖怡丹</t>
  </si>
  <si>
    <t>61012119980618****</t>
  </si>
  <si>
    <t>53</t>
  </si>
  <si>
    <t>陶锐锐</t>
  </si>
  <si>
    <t>61011219990928****</t>
  </si>
  <si>
    <t>54</t>
  </si>
  <si>
    <t>王萌萌</t>
  </si>
  <si>
    <r>
      <rPr>
        <sz val="11"/>
        <color theme="1"/>
        <rFont val="宋体"/>
        <charset val="134"/>
        <scheme val="minor"/>
      </rPr>
      <t>61032119961103</t>
    </r>
    <r>
      <rPr>
        <sz val="11"/>
        <color theme="1"/>
        <rFont val="宋体"/>
        <charset val="134"/>
        <scheme val="minor"/>
      </rPr>
      <t>****</t>
    </r>
  </si>
  <si>
    <t>55</t>
  </si>
  <si>
    <t>张普</t>
  </si>
  <si>
    <r>
      <rPr>
        <sz val="11"/>
        <color theme="1"/>
        <rFont val="宋体"/>
        <charset val="134"/>
        <scheme val="minor"/>
      </rPr>
      <t>61272819991005</t>
    </r>
    <r>
      <rPr>
        <sz val="11"/>
        <color theme="1"/>
        <rFont val="宋体"/>
        <charset val="134"/>
        <scheme val="minor"/>
      </rPr>
      <t>****</t>
    </r>
  </si>
  <si>
    <t>56</t>
  </si>
  <si>
    <t>王梦迪</t>
  </si>
  <si>
    <r>
      <rPr>
        <sz val="11"/>
        <color theme="1"/>
        <rFont val="宋体"/>
        <charset val="134"/>
        <scheme val="minor"/>
      </rPr>
      <t>61042519980417</t>
    </r>
    <r>
      <rPr>
        <sz val="11"/>
        <color theme="1"/>
        <rFont val="宋体"/>
        <charset val="134"/>
        <scheme val="minor"/>
      </rPr>
      <t>****</t>
    </r>
  </si>
  <si>
    <t>57</t>
  </si>
  <si>
    <t>段博文</t>
  </si>
  <si>
    <r>
      <rPr>
        <sz val="11"/>
        <color theme="1"/>
        <rFont val="宋体"/>
        <charset val="134"/>
        <scheme val="minor"/>
      </rPr>
      <t>61010420000129</t>
    </r>
    <r>
      <rPr>
        <sz val="11"/>
        <color theme="1"/>
        <rFont val="宋体"/>
        <charset val="134"/>
        <scheme val="minor"/>
      </rPr>
      <t>****</t>
    </r>
  </si>
  <si>
    <t>58</t>
  </si>
  <si>
    <t>高绮聪</t>
  </si>
  <si>
    <r>
      <rPr>
        <sz val="11"/>
        <color theme="1"/>
        <rFont val="宋体"/>
        <charset val="134"/>
        <scheme val="minor"/>
      </rPr>
      <t>61040219990901</t>
    </r>
    <r>
      <rPr>
        <sz val="11"/>
        <color theme="1"/>
        <rFont val="宋体"/>
        <charset val="134"/>
        <scheme val="minor"/>
      </rPr>
      <t>****</t>
    </r>
  </si>
  <si>
    <t>59</t>
  </si>
  <si>
    <t>马祎祎</t>
  </si>
  <si>
    <r>
      <rPr>
        <sz val="11"/>
        <color theme="1"/>
        <rFont val="宋体"/>
        <charset val="134"/>
        <scheme val="minor"/>
      </rPr>
      <t>61042519971208</t>
    </r>
    <r>
      <rPr>
        <sz val="11"/>
        <color theme="1"/>
        <rFont val="宋体"/>
        <charset val="134"/>
        <scheme val="minor"/>
      </rPr>
      <t>****</t>
    </r>
  </si>
  <si>
    <t>60</t>
  </si>
  <si>
    <t>尹帅</t>
  </si>
  <si>
    <t>61232719961003****</t>
  </si>
  <si>
    <t>61</t>
  </si>
  <si>
    <t>李晨昕</t>
  </si>
  <si>
    <t>61052819990621****</t>
  </si>
  <si>
    <t>62</t>
  </si>
  <si>
    <t>崔莎莎</t>
  </si>
  <si>
    <t>61273119991016****</t>
  </si>
  <si>
    <t>63</t>
  </si>
  <si>
    <t>黄金金</t>
  </si>
  <si>
    <t>65220119981118****</t>
  </si>
  <si>
    <t>64</t>
  </si>
  <si>
    <t>王丽娟</t>
  </si>
  <si>
    <t>62272619981017****</t>
  </si>
  <si>
    <t>65</t>
  </si>
  <si>
    <t>王佳绕</t>
  </si>
  <si>
    <t>61012220000508****</t>
  </si>
  <si>
    <t>66</t>
  </si>
  <si>
    <t>郭玥</t>
  </si>
  <si>
    <t>62280119980224****</t>
  </si>
  <si>
    <t>67</t>
  </si>
  <si>
    <t>王浩然</t>
  </si>
  <si>
    <t>61052619980127****</t>
  </si>
  <si>
    <t>68</t>
  </si>
  <si>
    <t>尚玉林</t>
  </si>
  <si>
    <t>61232319981122****</t>
  </si>
  <si>
    <t>69</t>
  </si>
  <si>
    <t>张雅昀</t>
  </si>
  <si>
    <t>65232220000224****</t>
  </si>
  <si>
    <t>70</t>
  </si>
  <si>
    <t>周荣</t>
  </si>
  <si>
    <t>61232719971008****</t>
  </si>
  <si>
    <t>71</t>
  </si>
  <si>
    <t>李璐含</t>
  </si>
  <si>
    <t>23052319951127****</t>
  </si>
  <si>
    <t>72</t>
  </si>
  <si>
    <t>秦驰</t>
  </si>
  <si>
    <t>61250119990717****</t>
  </si>
  <si>
    <t>73</t>
  </si>
  <si>
    <t>周国策</t>
  </si>
  <si>
    <t>61052619990729****</t>
  </si>
  <si>
    <t>74</t>
  </si>
  <si>
    <t>谢芳</t>
  </si>
  <si>
    <t>61242319980528****</t>
  </si>
  <si>
    <t>75</t>
  </si>
  <si>
    <t>李志鹏</t>
  </si>
  <si>
    <t>14102319980221****</t>
  </si>
  <si>
    <t>76</t>
  </si>
  <si>
    <t>丁乾坤</t>
  </si>
  <si>
    <t>41272519960901****</t>
  </si>
  <si>
    <t>77</t>
  </si>
  <si>
    <t>申博瑞</t>
  </si>
  <si>
    <t>61012119990127****</t>
  </si>
  <si>
    <t>78</t>
  </si>
  <si>
    <t>喻珂佳</t>
  </si>
  <si>
    <t>61010420010513****</t>
  </si>
  <si>
    <t>合计</t>
  </si>
  <si>
    <r>
      <rPr>
        <sz val="11"/>
        <color theme="1"/>
        <rFont val="宋体"/>
        <charset val="134"/>
        <scheme val="minor"/>
      </rPr>
      <t>沣东新城人才服务中心2021年</t>
    </r>
    <r>
      <rPr>
        <sz val="11"/>
        <color theme="1"/>
        <rFont val="宋体"/>
        <charset val="134"/>
        <scheme val="minor"/>
      </rPr>
      <t>8</t>
    </r>
    <r>
      <rPr>
        <sz val="11"/>
        <color theme="1"/>
        <rFont val="宋体"/>
        <charset val="134"/>
        <scheme val="minor"/>
      </rPr>
      <t>月见习人员生活补贴公示名单</t>
    </r>
  </si>
  <si>
    <t>身份证号</t>
  </si>
  <si>
    <t>补贴金额(元）</t>
  </si>
  <si>
    <t>余明</t>
  </si>
  <si>
    <t>62050319961214****</t>
  </si>
  <si>
    <t>王彦程</t>
  </si>
  <si>
    <t>61230119991030****</t>
  </si>
  <si>
    <t>陈炳宽</t>
  </si>
  <si>
    <t>61230119990220****</t>
  </si>
  <si>
    <t>程延飞</t>
  </si>
  <si>
    <t>61052319990101****</t>
  </si>
  <si>
    <t>余鑫</t>
  </si>
  <si>
    <t>61012119980402****</t>
  </si>
  <si>
    <t>王晓丽</t>
  </si>
  <si>
    <t>61252219951102****</t>
  </si>
  <si>
    <t>周雨</t>
  </si>
  <si>
    <t>61032319981024****</t>
  </si>
  <si>
    <t>李志强</t>
  </si>
  <si>
    <t>61032119980906****</t>
  </si>
  <si>
    <t>潘之官</t>
  </si>
  <si>
    <t>61240119991024****</t>
  </si>
  <si>
    <t>魏雨</t>
  </si>
  <si>
    <t>61011419990531****</t>
  </si>
  <si>
    <t>田玉琪</t>
  </si>
  <si>
    <t>61272420011216****</t>
  </si>
  <si>
    <t>郑经伦</t>
  </si>
  <si>
    <t>61052220020818****</t>
  </si>
  <si>
    <t>余越童</t>
  </si>
  <si>
    <t>61022119991017****</t>
  </si>
  <si>
    <t>张彦杰</t>
  </si>
  <si>
    <t>62242719960329****</t>
  </si>
  <si>
    <t>张伟佩</t>
  </si>
  <si>
    <t>61252520000614****</t>
  </si>
  <si>
    <t>刘宁</t>
  </si>
  <si>
    <t>61272219960709****</t>
  </si>
  <si>
    <t>王清波</t>
  </si>
  <si>
    <t>42052119970809****</t>
  </si>
  <si>
    <t>61032119961103****</t>
  </si>
  <si>
    <t>61272819991005****</t>
  </si>
  <si>
    <t>61042519980417****</t>
  </si>
  <si>
    <t>61010420000129****</t>
  </si>
  <si>
    <t>61040219990901****</t>
  </si>
  <si>
    <t>61042519971208****</t>
  </si>
  <si>
    <t>79</t>
  </si>
  <si>
    <t>马静蕊</t>
  </si>
  <si>
    <t>61012119981223****</t>
  </si>
  <si>
    <t>80</t>
  </si>
  <si>
    <t>鲁桐桐</t>
  </si>
  <si>
    <t>62262720000809****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</si>
  <si>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</si>
  <si>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</si>
  <si>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</si>
  <si>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</si>
  <si>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</si>
  <si>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</si>
  <si>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</si>
  <si>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</si>
  <si>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</si>
  <si>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程博炜</t>
  </si>
  <si>
    <t>61058119990130****</t>
  </si>
  <si>
    <t>90</t>
  </si>
  <si>
    <t>91</t>
  </si>
  <si>
    <t>雷悦</t>
  </si>
  <si>
    <t>61032319990222****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</si>
</sst>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1"/>
      <name val="SimSun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0" fillId="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19" applyNumberFormat="0" applyFont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1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4" borderId="21" applyNumberFormat="0" applyAlignment="0" applyProtection="0">
      <alignment vertical="center"/>
    </xf>
    <xf numFmtId="0" fontId="22" fillId="14" borderId="15" applyNumberFormat="0" applyAlignment="0" applyProtection="0">
      <alignment vertical="center"/>
    </xf>
    <xf numFmtId="0" fontId="16" fillId="4" borderId="1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3" fillId="0" borderId="3" xfId="0" applyFont="1" applyFill="1" applyBorder="1" applyAlignment="1" quotePrefix="1">
      <alignment horizontal="center" vertical="center"/>
    </xf>
    <xf numFmtId="0" fontId="3" fillId="0" borderId="4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1"/>
  <sheetViews>
    <sheetView tabSelected="1" workbookViewId="0">
      <selection activeCell="H76" sqref="H76"/>
    </sheetView>
  </sheetViews>
  <sheetFormatPr defaultColWidth="9" defaultRowHeight="13.5" outlineLevelCol="3"/>
  <cols>
    <col min="1" max="1" width="7.25" style="20" customWidth="1"/>
    <col min="2" max="2" width="13.25" style="21" customWidth="1"/>
    <col min="3" max="3" width="38.25" style="20" customWidth="1"/>
    <col min="4" max="4" width="23.25" style="20" customWidth="1"/>
    <col min="5" max="16384" width="9" style="22"/>
  </cols>
  <sheetData>
    <row r="1" ht="75" customHeight="1" spans="1:4">
      <c r="A1" s="23" t="s">
        <v>0</v>
      </c>
      <c r="B1" s="24"/>
      <c r="C1" s="25"/>
      <c r="D1" s="25"/>
    </row>
    <row r="2" ht="20.1" customHeight="1" spans="1:4">
      <c r="A2" s="6" t="s">
        <v>1</v>
      </c>
      <c r="B2" s="26" t="s">
        <v>2</v>
      </c>
      <c r="C2" s="6" t="s">
        <v>3</v>
      </c>
      <c r="D2" s="6" t="s">
        <v>4</v>
      </c>
    </row>
    <row r="3" ht="20.1" customHeight="1" spans="1:4">
      <c r="A3" s="27" t="s">
        <v>5</v>
      </c>
      <c r="B3" s="11" t="s">
        <v>6</v>
      </c>
      <c r="C3" s="42" t="s">
        <v>7</v>
      </c>
      <c r="D3" s="29">
        <v>25</v>
      </c>
    </row>
    <row r="4" ht="20.1" customHeight="1" spans="1:4">
      <c r="A4" s="27" t="s">
        <v>8</v>
      </c>
      <c r="B4" s="14" t="s">
        <v>9</v>
      </c>
      <c r="C4" s="42" t="s">
        <v>10</v>
      </c>
      <c r="D4" s="30">
        <v>25</v>
      </c>
    </row>
    <row r="5" ht="20.1" customHeight="1" spans="1:4">
      <c r="A5" s="27" t="s">
        <v>11</v>
      </c>
      <c r="B5" s="14" t="s">
        <v>12</v>
      </c>
      <c r="C5" s="42" t="s">
        <v>13</v>
      </c>
      <c r="D5" s="30">
        <v>25</v>
      </c>
    </row>
    <row r="6" ht="20.1" customHeight="1" spans="1:4">
      <c r="A6" s="27" t="s">
        <v>14</v>
      </c>
      <c r="B6" s="14" t="s">
        <v>15</v>
      </c>
      <c r="C6" s="42" t="s">
        <v>16</v>
      </c>
      <c r="D6" s="30">
        <v>25</v>
      </c>
    </row>
    <row r="7" ht="20.1" customHeight="1" spans="1:4">
      <c r="A7" s="27" t="s">
        <v>17</v>
      </c>
      <c r="B7" s="11" t="s">
        <v>18</v>
      </c>
      <c r="C7" s="43" t="s">
        <v>19</v>
      </c>
      <c r="D7" s="29">
        <v>25</v>
      </c>
    </row>
    <row r="8" ht="20.1" customHeight="1" spans="1:4">
      <c r="A8" s="27" t="s">
        <v>20</v>
      </c>
      <c r="B8" s="14" t="s">
        <v>21</v>
      </c>
      <c r="C8" s="32" t="s">
        <v>22</v>
      </c>
      <c r="D8" s="30">
        <v>25</v>
      </c>
    </row>
    <row r="9" ht="20.1" customHeight="1" spans="1:4">
      <c r="A9" s="27" t="s">
        <v>23</v>
      </c>
      <c r="B9" s="14" t="s">
        <v>24</v>
      </c>
      <c r="C9" s="32" t="s">
        <v>25</v>
      </c>
      <c r="D9" s="30">
        <v>25</v>
      </c>
    </row>
    <row r="10" ht="20.1" customHeight="1" spans="1:4">
      <c r="A10" s="27" t="s">
        <v>26</v>
      </c>
      <c r="B10" s="14" t="s">
        <v>27</v>
      </c>
      <c r="C10" s="32" t="s">
        <v>28</v>
      </c>
      <c r="D10" s="30">
        <v>25</v>
      </c>
    </row>
    <row r="11" ht="20.1" customHeight="1" spans="1:4">
      <c r="A11" s="27" t="s">
        <v>29</v>
      </c>
      <c r="B11" s="14" t="s">
        <v>30</v>
      </c>
      <c r="C11" s="32" t="s">
        <v>31</v>
      </c>
      <c r="D11" s="30">
        <v>25</v>
      </c>
    </row>
    <row r="12" ht="20.1" customHeight="1" spans="1:4">
      <c r="A12" s="27" t="s">
        <v>32</v>
      </c>
      <c r="B12" s="14" t="s">
        <v>33</v>
      </c>
      <c r="C12" s="32" t="s">
        <v>34</v>
      </c>
      <c r="D12" s="30">
        <v>25</v>
      </c>
    </row>
    <row r="13" ht="20.1" customHeight="1" spans="1:4">
      <c r="A13" s="27" t="s">
        <v>35</v>
      </c>
      <c r="B13" s="14" t="s">
        <v>36</v>
      </c>
      <c r="C13" s="32" t="s">
        <v>37</v>
      </c>
      <c r="D13" s="30">
        <v>25</v>
      </c>
    </row>
    <row r="14" ht="20.1" customHeight="1" spans="1:4">
      <c r="A14" s="27" t="s">
        <v>38</v>
      </c>
      <c r="B14" s="14" t="s">
        <v>39</v>
      </c>
      <c r="C14" s="32" t="s">
        <v>40</v>
      </c>
      <c r="D14" s="30">
        <v>25</v>
      </c>
    </row>
    <row r="15" ht="20.1" customHeight="1" spans="1:4">
      <c r="A15" s="27" t="s">
        <v>41</v>
      </c>
      <c r="B15" s="14" t="s">
        <v>42</v>
      </c>
      <c r="C15" s="32" t="s">
        <v>43</v>
      </c>
      <c r="D15" s="30">
        <v>25</v>
      </c>
    </row>
    <row r="16" ht="20.1" customHeight="1" spans="1:4">
      <c r="A16" s="27" t="s">
        <v>44</v>
      </c>
      <c r="B16" s="14" t="s">
        <v>45</v>
      </c>
      <c r="C16" s="32" t="s">
        <v>46</v>
      </c>
      <c r="D16" s="30">
        <v>25</v>
      </c>
    </row>
    <row r="17" ht="20.1" customHeight="1" spans="1:4">
      <c r="A17" s="27" t="s">
        <v>47</v>
      </c>
      <c r="B17" s="14" t="s">
        <v>48</v>
      </c>
      <c r="C17" s="32" t="s">
        <v>49</v>
      </c>
      <c r="D17" s="30">
        <v>25</v>
      </c>
    </row>
    <row r="18" ht="20.1" customHeight="1" spans="1:4">
      <c r="A18" s="27" t="s">
        <v>50</v>
      </c>
      <c r="B18" s="14" t="s">
        <v>51</v>
      </c>
      <c r="C18" s="32" t="s">
        <v>52</v>
      </c>
      <c r="D18" s="30">
        <v>25</v>
      </c>
    </row>
    <row r="19" ht="20.1" customHeight="1" spans="1:4">
      <c r="A19" s="27" t="s">
        <v>53</v>
      </c>
      <c r="B19" s="14" t="s">
        <v>54</v>
      </c>
      <c r="C19" s="32" t="s">
        <v>55</v>
      </c>
      <c r="D19" s="30">
        <v>25</v>
      </c>
    </row>
    <row r="20" ht="20.1" customHeight="1" spans="1:4">
      <c r="A20" s="27" t="s">
        <v>56</v>
      </c>
      <c r="B20" s="14" t="s">
        <v>57</v>
      </c>
      <c r="C20" s="32" t="s">
        <v>58</v>
      </c>
      <c r="D20" s="30">
        <v>25</v>
      </c>
    </row>
    <row r="21" ht="20.1" customHeight="1" spans="1:4">
      <c r="A21" s="27" t="s">
        <v>59</v>
      </c>
      <c r="B21" s="14" t="s">
        <v>60</v>
      </c>
      <c r="C21" s="32" t="s">
        <v>61</v>
      </c>
      <c r="D21" s="30">
        <v>25</v>
      </c>
    </row>
    <row r="22" ht="20.1" customHeight="1" spans="1:4">
      <c r="A22" s="27" t="s">
        <v>62</v>
      </c>
      <c r="B22" s="14" t="s">
        <v>63</v>
      </c>
      <c r="C22" s="32" t="s">
        <v>64</v>
      </c>
      <c r="D22" s="30">
        <v>25</v>
      </c>
    </row>
    <row r="23" ht="20.1" customHeight="1" spans="1:4">
      <c r="A23" s="27" t="s">
        <v>65</v>
      </c>
      <c r="B23" s="14" t="s">
        <v>66</v>
      </c>
      <c r="C23" s="32" t="s">
        <v>67</v>
      </c>
      <c r="D23" s="30">
        <v>25</v>
      </c>
    </row>
    <row r="24" ht="20.1" customHeight="1" spans="1:4">
      <c r="A24" s="27" t="s">
        <v>68</v>
      </c>
      <c r="B24" s="14" t="s">
        <v>69</v>
      </c>
      <c r="C24" s="32" t="s">
        <v>70</v>
      </c>
      <c r="D24" s="30">
        <v>25</v>
      </c>
    </row>
    <row r="25" ht="20.1" customHeight="1" spans="1:4">
      <c r="A25" s="27" t="s">
        <v>71</v>
      </c>
      <c r="B25" s="14" t="s">
        <v>72</v>
      </c>
      <c r="C25" s="32" t="s">
        <v>73</v>
      </c>
      <c r="D25" s="30">
        <v>25</v>
      </c>
    </row>
    <row r="26" ht="20.1" customHeight="1" spans="1:4">
      <c r="A26" s="27" t="s">
        <v>74</v>
      </c>
      <c r="B26" s="14" t="s">
        <v>75</v>
      </c>
      <c r="C26" s="32" t="s">
        <v>76</v>
      </c>
      <c r="D26" s="30">
        <v>25</v>
      </c>
    </row>
    <row r="27" ht="20.1" customHeight="1" spans="1:4">
      <c r="A27" s="27" t="s">
        <v>77</v>
      </c>
      <c r="B27" s="14" t="s">
        <v>78</v>
      </c>
      <c r="C27" s="32" t="s">
        <v>79</v>
      </c>
      <c r="D27" s="30">
        <v>25</v>
      </c>
    </row>
    <row r="28" ht="20.1" customHeight="1" spans="1:4">
      <c r="A28" s="27" t="s">
        <v>80</v>
      </c>
      <c r="B28" s="14" t="s">
        <v>81</v>
      </c>
      <c r="C28" s="32" t="s">
        <v>82</v>
      </c>
      <c r="D28" s="30">
        <v>25</v>
      </c>
    </row>
    <row r="29" ht="20.1" customHeight="1" spans="1:4">
      <c r="A29" s="27" t="s">
        <v>83</v>
      </c>
      <c r="B29" s="14" t="s">
        <v>84</v>
      </c>
      <c r="C29" s="32" t="s">
        <v>85</v>
      </c>
      <c r="D29" s="30">
        <v>25</v>
      </c>
    </row>
    <row r="30" ht="20.1" customHeight="1" spans="1:4">
      <c r="A30" s="27" t="s">
        <v>86</v>
      </c>
      <c r="B30" s="14" t="s">
        <v>87</v>
      </c>
      <c r="C30" s="32" t="s">
        <v>88</v>
      </c>
      <c r="D30" s="30">
        <v>25</v>
      </c>
    </row>
    <row r="31" ht="20.1" customHeight="1" spans="1:4">
      <c r="A31" s="27" t="s">
        <v>89</v>
      </c>
      <c r="B31" s="14" t="s">
        <v>90</v>
      </c>
      <c r="C31" s="32" t="s">
        <v>91</v>
      </c>
      <c r="D31" s="30">
        <v>25</v>
      </c>
    </row>
    <row r="32" ht="20.1" customHeight="1" spans="1:4">
      <c r="A32" s="27" t="s">
        <v>92</v>
      </c>
      <c r="B32" s="14" t="s">
        <v>93</v>
      </c>
      <c r="C32" s="32" t="s">
        <v>94</v>
      </c>
      <c r="D32" s="30">
        <v>25</v>
      </c>
    </row>
    <row r="33" ht="20.1" customHeight="1" spans="1:4">
      <c r="A33" s="27" t="s">
        <v>95</v>
      </c>
      <c r="B33" s="14" t="s">
        <v>96</v>
      </c>
      <c r="C33" s="32" t="s">
        <v>97</v>
      </c>
      <c r="D33" s="30">
        <v>25</v>
      </c>
    </row>
    <row r="34" ht="20.1" customHeight="1" spans="1:4">
      <c r="A34" s="27" t="s">
        <v>98</v>
      </c>
      <c r="B34" s="14" t="s">
        <v>99</v>
      </c>
      <c r="C34" s="32" t="s">
        <v>100</v>
      </c>
      <c r="D34" s="30">
        <v>25</v>
      </c>
    </row>
    <row r="35" ht="20.1" customHeight="1" spans="1:4">
      <c r="A35" s="27" t="s">
        <v>101</v>
      </c>
      <c r="B35" s="14" t="s">
        <v>102</v>
      </c>
      <c r="C35" s="32" t="s">
        <v>103</v>
      </c>
      <c r="D35" s="30">
        <v>25</v>
      </c>
    </row>
    <row r="36" ht="20.1" customHeight="1" spans="1:4">
      <c r="A36" s="27" t="s">
        <v>104</v>
      </c>
      <c r="B36" s="14" t="s">
        <v>105</v>
      </c>
      <c r="C36" s="32" t="s">
        <v>106</v>
      </c>
      <c r="D36" s="30">
        <v>25</v>
      </c>
    </row>
    <row r="37" ht="20.1" customHeight="1" spans="1:4">
      <c r="A37" s="27" t="s">
        <v>107</v>
      </c>
      <c r="B37" s="14" t="s">
        <v>108</v>
      </c>
      <c r="C37" s="32" t="s">
        <v>109</v>
      </c>
      <c r="D37" s="30">
        <v>25</v>
      </c>
    </row>
    <row r="38" ht="20.1" customHeight="1" spans="1:4">
      <c r="A38" s="27" t="s">
        <v>110</v>
      </c>
      <c r="B38" s="14" t="s">
        <v>111</v>
      </c>
      <c r="C38" s="32" t="s">
        <v>112</v>
      </c>
      <c r="D38" s="30">
        <v>25</v>
      </c>
    </row>
    <row r="39" ht="20.1" customHeight="1" spans="1:4">
      <c r="A39" s="27" t="s">
        <v>113</v>
      </c>
      <c r="B39" s="14" t="s">
        <v>114</v>
      </c>
      <c r="C39" s="32" t="s">
        <v>115</v>
      </c>
      <c r="D39" s="30">
        <v>25</v>
      </c>
    </row>
    <row r="40" ht="20.1" customHeight="1" spans="1:4">
      <c r="A40" s="27" t="s">
        <v>116</v>
      </c>
      <c r="B40" s="14" t="s">
        <v>117</v>
      </c>
      <c r="C40" s="32" t="s">
        <v>118</v>
      </c>
      <c r="D40" s="30">
        <v>25</v>
      </c>
    </row>
    <row r="41" ht="20.1" customHeight="1" spans="1:4">
      <c r="A41" s="27" t="s">
        <v>119</v>
      </c>
      <c r="B41" s="14" t="s">
        <v>120</v>
      </c>
      <c r="C41" s="32" t="s">
        <v>121</v>
      </c>
      <c r="D41" s="30">
        <v>25</v>
      </c>
    </row>
    <row r="42" ht="20.1" customHeight="1" spans="1:4">
      <c r="A42" s="27" t="s">
        <v>122</v>
      </c>
      <c r="B42" s="14" t="s">
        <v>123</v>
      </c>
      <c r="C42" s="32" t="s">
        <v>124</v>
      </c>
      <c r="D42" s="30">
        <v>25</v>
      </c>
    </row>
    <row r="43" ht="20.1" customHeight="1" spans="1:4">
      <c r="A43" s="27" t="s">
        <v>125</v>
      </c>
      <c r="B43" s="14" t="s">
        <v>126</v>
      </c>
      <c r="C43" s="32" t="s">
        <v>127</v>
      </c>
      <c r="D43" s="30">
        <v>25</v>
      </c>
    </row>
    <row r="44" ht="20.1" customHeight="1" spans="1:4">
      <c r="A44" s="27" t="s">
        <v>128</v>
      </c>
      <c r="B44" s="14" t="s">
        <v>129</v>
      </c>
      <c r="C44" s="32" t="s">
        <v>130</v>
      </c>
      <c r="D44" s="30">
        <v>25</v>
      </c>
    </row>
    <row r="45" ht="20.1" customHeight="1" spans="1:4">
      <c r="A45" s="27" t="s">
        <v>131</v>
      </c>
      <c r="B45" s="14" t="s">
        <v>132</v>
      </c>
      <c r="C45" s="32" t="s">
        <v>133</v>
      </c>
      <c r="D45" s="30">
        <v>25</v>
      </c>
    </row>
    <row r="46" ht="20.1" customHeight="1" spans="1:4">
      <c r="A46" s="27" t="s">
        <v>134</v>
      </c>
      <c r="B46" s="14" t="s">
        <v>135</v>
      </c>
      <c r="C46" s="32" t="s">
        <v>136</v>
      </c>
      <c r="D46" s="30">
        <v>25</v>
      </c>
    </row>
    <row r="47" ht="20.1" customHeight="1" spans="1:4">
      <c r="A47" s="27" t="s">
        <v>137</v>
      </c>
      <c r="B47" s="14" t="s">
        <v>138</v>
      </c>
      <c r="C47" s="32" t="s">
        <v>139</v>
      </c>
      <c r="D47" s="30">
        <v>25</v>
      </c>
    </row>
    <row r="48" ht="20.1" customHeight="1" spans="1:4">
      <c r="A48" s="27" t="s">
        <v>140</v>
      </c>
      <c r="B48" s="14" t="s">
        <v>141</v>
      </c>
      <c r="C48" s="32" t="s">
        <v>142</v>
      </c>
      <c r="D48" s="30">
        <v>25</v>
      </c>
    </row>
    <row r="49" ht="20.1" customHeight="1" spans="1:4">
      <c r="A49" s="27" t="s">
        <v>143</v>
      </c>
      <c r="B49" s="14" t="s">
        <v>144</v>
      </c>
      <c r="C49" s="32" t="s">
        <v>145</v>
      </c>
      <c r="D49" s="30">
        <v>25</v>
      </c>
    </row>
    <row r="50" ht="20.1" customHeight="1" spans="1:4">
      <c r="A50" s="27" t="s">
        <v>146</v>
      </c>
      <c r="B50" s="14" t="s">
        <v>147</v>
      </c>
      <c r="C50" s="32" t="s">
        <v>148</v>
      </c>
      <c r="D50" s="30">
        <v>25</v>
      </c>
    </row>
    <row r="51" ht="20.1" customHeight="1" spans="1:4">
      <c r="A51" s="27" t="s">
        <v>149</v>
      </c>
      <c r="B51" s="14" t="s">
        <v>150</v>
      </c>
      <c r="C51" s="32" t="s">
        <v>151</v>
      </c>
      <c r="D51" s="30">
        <v>25</v>
      </c>
    </row>
    <row r="52" ht="20.1" customHeight="1" spans="1:4">
      <c r="A52" s="27" t="s">
        <v>152</v>
      </c>
      <c r="B52" s="14" t="s">
        <v>153</v>
      </c>
      <c r="C52" s="32" t="s">
        <v>154</v>
      </c>
      <c r="D52" s="30">
        <v>25</v>
      </c>
    </row>
    <row r="53" ht="20.1" customHeight="1" spans="1:4">
      <c r="A53" s="27" t="s">
        <v>155</v>
      </c>
      <c r="B53" s="14" t="s">
        <v>156</v>
      </c>
      <c r="C53" s="32" t="s">
        <v>157</v>
      </c>
      <c r="D53" s="30">
        <v>25</v>
      </c>
    </row>
    <row r="54" ht="20.1" customHeight="1" spans="1:4">
      <c r="A54" s="27" t="s">
        <v>158</v>
      </c>
      <c r="B54" s="14" t="s">
        <v>159</v>
      </c>
      <c r="C54" s="32" t="s">
        <v>160</v>
      </c>
      <c r="D54" s="30">
        <v>25</v>
      </c>
    </row>
    <row r="55" ht="20.1" customHeight="1" spans="1:4">
      <c r="A55" s="27" t="s">
        <v>161</v>
      </c>
      <c r="B55" s="6" t="s">
        <v>162</v>
      </c>
      <c r="C55" s="6" t="s">
        <v>163</v>
      </c>
      <c r="D55" s="29">
        <v>25</v>
      </c>
    </row>
    <row r="56" ht="20.1" customHeight="1" spans="1:4">
      <c r="A56" s="27" t="s">
        <v>164</v>
      </c>
      <c r="B56" s="6" t="s">
        <v>165</v>
      </c>
      <c r="C56" s="33" t="s">
        <v>166</v>
      </c>
      <c r="D56" s="29">
        <v>25</v>
      </c>
    </row>
    <row r="57" ht="20.1" customHeight="1" spans="1:4">
      <c r="A57" s="27" t="s">
        <v>167</v>
      </c>
      <c r="B57" s="6" t="s">
        <v>168</v>
      </c>
      <c r="C57" s="33" t="s">
        <v>169</v>
      </c>
      <c r="D57" s="29">
        <v>25</v>
      </c>
    </row>
    <row r="58" ht="20.1" customHeight="1" spans="1:4">
      <c r="A58" s="27" t="s">
        <v>170</v>
      </c>
      <c r="B58" s="6" t="s">
        <v>171</v>
      </c>
      <c r="C58" s="33" t="s">
        <v>172</v>
      </c>
      <c r="D58" s="29">
        <v>25</v>
      </c>
    </row>
    <row r="59" ht="20.1" customHeight="1" spans="1:4">
      <c r="A59" s="27" t="s">
        <v>173</v>
      </c>
      <c r="B59" s="6" t="s">
        <v>174</v>
      </c>
      <c r="C59" s="33" t="s">
        <v>175</v>
      </c>
      <c r="D59" s="29">
        <v>25</v>
      </c>
    </row>
    <row r="60" ht="20.1" customHeight="1" spans="1:4">
      <c r="A60" s="27" t="s">
        <v>176</v>
      </c>
      <c r="B60" s="6" t="s">
        <v>177</v>
      </c>
      <c r="C60" s="33" t="s">
        <v>178</v>
      </c>
      <c r="D60" s="29">
        <v>25</v>
      </c>
    </row>
    <row r="61" ht="20.1" customHeight="1" spans="1:4">
      <c r="A61" s="27" t="s">
        <v>179</v>
      </c>
      <c r="B61" s="6" t="s">
        <v>180</v>
      </c>
      <c r="C61" s="33" t="s">
        <v>181</v>
      </c>
      <c r="D61" s="29">
        <v>25</v>
      </c>
    </row>
    <row r="62" ht="20.1" customHeight="1" spans="1:4">
      <c r="A62" s="27" t="s">
        <v>182</v>
      </c>
      <c r="B62" s="6" t="s">
        <v>183</v>
      </c>
      <c r="C62" s="33" t="s">
        <v>184</v>
      </c>
      <c r="D62" s="29">
        <v>25</v>
      </c>
    </row>
    <row r="63" ht="20.1" customHeight="1" spans="1:4">
      <c r="A63" s="27" t="s">
        <v>185</v>
      </c>
      <c r="B63" s="6" t="s">
        <v>186</v>
      </c>
      <c r="C63" s="33" t="s">
        <v>187</v>
      </c>
      <c r="D63" s="29">
        <v>25</v>
      </c>
    </row>
    <row r="64" ht="20.1" customHeight="1" spans="1:4">
      <c r="A64" s="27" t="s">
        <v>188</v>
      </c>
      <c r="B64" s="34" t="s">
        <v>189</v>
      </c>
      <c r="C64" s="35" t="s">
        <v>190</v>
      </c>
      <c r="D64" s="29">
        <v>25</v>
      </c>
    </row>
    <row r="65" ht="20.1" customHeight="1" spans="1:4">
      <c r="A65" s="27" t="s">
        <v>191</v>
      </c>
      <c r="B65" s="34" t="s">
        <v>192</v>
      </c>
      <c r="C65" s="35" t="s">
        <v>193</v>
      </c>
      <c r="D65" s="29">
        <v>25</v>
      </c>
    </row>
    <row r="66" ht="20.1" customHeight="1" spans="1:4">
      <c r="A66" s="27" t="s">
        <v>194</v>
      </c>
      <c r="B66" s="34" t="s">
        <v>195</v>
      </c>
      <c r="C66" s="35" t="s">
        <v>196</v>
      </c>
      <c r="D66" s="29">
        <v>25</v>
      </c>
    </row>
    <row r="67" ht="20.1" customHeight="1" spans="1:4">
      <c r="A67" s="27" t="s">
        <v>197</v>
      </c>
      <c r="B67" s="34" t="s">
        <v>198</v>
      </c>
      <c r="C67" s="35" t="s">
        <v>199</v>
      </c>
      <c r="D67" s="29">
        <v>25</v>
      </c>
    </row>
    <row r="68" ht="20.1" customHeight="1" spans="1:4">
      <c r="A68" s="27" t="s">
        <v>200</v>
      </c>
      <c r="B68" s="34" t="s">
        <v>201</v>
      </c>
      <c r="C68" s="35" t="s">
        <v>202</v>
      </c>
      <c r="D68" s="29">
        <v>25</v>
      </c>
    </row>
    <row r="69" ht="20.1" customHeight="1" spans="1:4">
      <c r="A69" s="27" t="s">
        <v>203</v>
      </c>
      <c r="B69" s="34" t="s">
        <v>204</v>
      </c>
      <c r="C69" s="35" t="s">
        <v>205</v>
      </c>
      <c r="D69" s="29">
        <v>25</v>
      </c>
    </row>
    <row r="70" ht="20.1" customHeight="1" spans="1:4">
      <c r="A70" s="27" t="s">
        <v>206</v>
      </c>
      <c r="B70" s="34" t="s">
        <v>207</v>
      </c>
      <c r="C70" s="35" t="s">
        <v>208</v>
      </c>
      <c r="D70" s="29">
        <v>25</v>
      </c>
    </row>
    <row r="71" ht="20.1" customHeight="1" spans="1:4">
      <c r="A71" s="27" t="s">
        <v>209</v>
      </c>
      <c r="B71" s="34" t="s">
        <v>210</v>
      </c>
      <c r="C71" s="35" t="s">
        <v>211</v>
      </c>
      <c r="D71" s="29">
        <v>25</v>
      </c>
    </row>
    <row r="72" ht="20.1" customHeight="1" spans="1:4">
      <c r="A72" s="27" t="s">
        <v>212</v>
      </c>
      <c r="B72" s="34" t="s">
        <v>213</v>
      </c>
      <c r="C72" s="35" t="s">
        <v>214</v>
      </c>
      <c r="D72" s="29">
        <v>25</v>
      </c>
    </row>
    <row r="73" ht="20.1" customHeight="1" spans="1:4">
      <c r="A73" s="27" t="s">
        <v>215</v>
      </c>
      <c r="B73" s="34" t="s">
        <v>216</v>
      </c>
      <c r="C73" s="35" t="s">
        <v>217</v>
      </c>
      <c r="D73" s="29">
        <v>25</v>
      </c>
    </row>
    <row r="74" ht="20.1" customHeight="1" spans="1:4">
      <c r="A74" s="27" t="s">
        <v>218</v>
      </c>
      <c r="B74" s="34" t="s">
        <v>219</v>
      </c>
      <c r="C74" s="35" t="s">
        <v>220</v>
      </c>
      <c r="D74" s="29">
        <v>25</v>
      </c>
    </row>
    <row r="75" ht="20.1" customHeight="1" spans="1:4">
      <c r="A75" s="27" t="s">
        <v>221</v>
      </c>
      <c r="B75" s="34" t="s">
        <v>222</v>
      </c>
      <c r="C75" s="35" t="s">
        <v>223</v>
      </c>
      <c r="D75" s="29">
        <v>25</v>
      </c>
    </row>
    <row r="76" ht="20.1" customHeight="1" spans="1:4">
      <c r="A76" s="27" t="s">
        <v>224</v>
      </c>
      <c r="B76" s="34" t="s">
        <v>225</v>
      </c>
      <c r="C76" s="35" t="s">
        <v>226</v>
      </c>
      <c r="D76" s="29">
        <v>25</v>
      </c>
    </row>
    <row r="77" ht="20.1" customHeight="1" spans="1:4">
      <c r="A77" s="27" t="s">
        <v>227</v>
      </c>
      <c r="B77" s="34" t="s">
        <v>228</v>
      </c>
      <c r="C77" s="35" t="s">
        <v>229</v>
      </c>
      <c r="D77" s="29">
        <v>25</v>
      </c>
    </row>
    <row r="78" ht="20.1" customHeight="1" spans="1:4">
      <c r="A78" s="27" t="s">
        <v>230</v>
      </c>
      <c r="B78" s="34" t="s">
        <v>231</v>
      </c>
      <c r="C78" s="35" t="s">
        <v>232</v>
      </c>
      <c r="D78" s="29">
        <v>25</v>
      </c>
    </row>
    <row r="79" ht="20.1" customHeight="1" spans="1:4">
      <c r="A79" s="27" t="s">
        <v>233</v>
      </c>
      <c r="B79" s="34" t="s">
        <v>234</v>
      </c>
      <c r="C79" s="35" t="s">
        <v>235</v>
      </c>
      <c r="D79" s="29">
        <v>25</v>
      </c>
    </row>
    <row r="80" ht="20.1" customHeight="1" spans="1:4">
      <c r="A80" s="36" t="s">
        <v>236</v>
      </c>
      <c r="B80" s="37" t="s">
        <v>237</v>
      </c>
      <c r="C80" s="35" t="s">
        <v>238</v>
      </c>
      <c r="D80" s="30">
        <v>25</v>
      </c>
    </row>
    <row r="81" ht="23.25" customHeight="1" spans="1:4">
      <c r="A81" s="38" t="s">
        <v>239</v>
      </c>
      <c r="B81" s="39"/>
      <c r="C81" s="40"/>
      <c r="D81" s="41">
        <f>SUM(D3:D80)</f>
        <v>1950</v>
      </c>
    </row>
  </sheetData>
  <mergeCells count="2">
    <mergeCell ref="A1:D1"/>
    <mergeCell ref="A81:C81"/>
  </mergeCells>
  <pageMargins left="0.699305555555556" right="0.699305555555556" top="0.16" bottom="0.2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4"/>
  <sheetViews>
    <sheetView topLeftCell="A62" workbookViewId="0">
      <selection activeCell="F82" sqref="F82"/>
    </sheetView>
  </sheetViews>
  <sheetFormatPr defaultColWidth="9" defaultRowHeight="13.5" outlineLevelCol="3"/>
  <cols>
    <col min="1" max="1" width="15.875" customWidth="1"/>
    <col min="2" max="2" width="13.875" style="1" customWidth="1"/>
    <col min="3" max="3" width="32.75" style="2" customWidth="1"/>
    <col min="4" max="4" width="22.625" customWidth="1"/>
  </cols>
  <sheetData>
    <row r="1" ht="74.1" customHeight="1" spans="1:4">
      <c r="A1" s="3" t="s">
        <v>240</v>
      </c>
      <c r="B1" s="4"/>
      <c r="C1" s="5"/>
      <c r="D1" s="5"/>
    </row>
    <row r="2" ht="24.95" customHeight="1" spans="1:4">
      <c r="A2" s="6" t="s">
        <v>1</v>
      </c>
      <c r="B2" s="7" t="s">
        <v>2</v>
      </c>
      <c r="C2" s="8" t="s">
        <v>241</v>
      </c>
      <c r="D2" s="9" t="s">
        <v>242</v>
      </c>
    </row>
    <row r="3" ht="20.1" customHeight="1" spans="1:4">
      <c r="A3" s="10" t="s">
        <v>5</v>
      </c>
      <c r="B3" s="11" t="s">
        <v>243</v>
      </c>
      <c r="C3" s="44" t="s">
        <v>244</v>
      </c>
      <c r="D3" s="12">
        <v>1200</v>
      </c>
    </row>
    <row r="4" ht="20.1" customHeight="1" spans="1:4">
      <c r="A4" s="10" t="s">
        <v>8</v>
      </c>
      <c r="B4" s="11" t="s">
        <v>245</v>
      </c>
      <c r="C4" s="44" t="s">
        <v>246</v>
      </c>
      <c r="D4" s="12">
        <v>1200</v>
      </c>
    </row>
    <row r="5" ht="20.1" customHeight="1" spans="1:4">
      <c r="A5" s="10" t="s">
        <v>11</v>
      </c>
      <c r="B5" s="11" t="s">
        <v>247</v>
      </c>
      <c r="C5" s="44" t="s">
        <v>248</v>
      </c>
      <c r="D5" s="12">
        <v>1200</v>
      </c>
    </row>
    <row r="6" ht="20.1" customHeight="1" spans="1:4">
      <c r="A6" s="10" t="s">
        <v>14</v>
      </c>
      <c r="B6" s="11" t="s">
        <v>249</v>
      </c>
      <c r="C6" s="44" t="s">
        <v>250</v>
      </c>
      <c r="D6" s="12">
        <v>1200</v>
      </c>
    </row>
    <row r="7" ht="20.1" customHeight="1" spans="1:4">
      <c r="A7" s="10" t="s">
        <v>17</v>
      </c>
      <c r="B7" s="11" t="s">
        <v>251</v>
      </c>
      <c r="C7" s="44" t="s">
        <v>252</v>
      </c>
      <c r="D7" s="12">
        <v>1200</v>
      </c>
    </row>
    <row r="8" ht="20.1" customHeight="1" spans="1:4">
      <c r="A8" s="10" t="s">
        <v>20</v>
      </c>
      <c r="B8" s="13" t="s">
        <v>253</v>
      </c>
      <c r="C8" s="11" t="s">
        <v>254</v>
      </c>
      <c r="D8" s="12">
        <v>600</v>
      </c>
    </row>
    <row r="9" ht="20.1" customHeight="1" spans="1:4">
      <c r="A9" s="10" t="s">
        <v>23</v>
      </c>
      <c r="B9" s="11" t="s">
        <v>255</v>
      </c>
      <c r="C9" s="44" t="s">
        <v>256</v>
      </c>
      <c r="D9" s="12">
        <v>1200</v>
      </c>
    </row>
    <row r="10" ht="20.1" customHeight="1" spans="1:4">
      <c r="A10" s="10" t="s">
        <v>26</v>
      </c>
      <c r="B10" s="11" t="s">
        <v>257</v>
      </c>
      <c r="C10" s="44" t="s">
        <v>258</v>
      </c>
      <c r="D10" s="12">
        <v>1200</v>
      </c>
    </row>
    <row r="11" ht="20.1" customHeight="1" spans="1:4">
      <c r="A11" s="10" t="s">
        <v>29</v>
      </c>
      <c r="B11" s="11" t="s">
        <v>259</v>
      </c>
      <c r="C11" s="44" t="s">
        <v>260</v>
      </c>
      <c r="D11" s="12">
        <v>1200</v>
      </c>
    </row>
    <row r="12" ht="20.1" customHeight="1" spans="1:4">
      <c r="A12" s="10" t="s">
        <v>32</v>
      </c>
      <c r="B12" s="11" t="s">
        <v>6</v>
      </c>
      <c r="C12" s="44" t="s">
        <v>7</v>
      </c>
      <c r="D12" s="12">
        <v>1200</v>
      </c>
    </row>
    <row r="13" ht="20.1" customHeight="1" spans="1:4">
      <c r="A13" s="10" t="s">
        <v>35</v>
      </c>
      <c r="B13" s="14" t="s">
        <v>9</v>
      </c>
      <c r="C13" s="45" t="s">
        <v>10</v>
      </c>
      <c r="D13" s="12">
        <v>1200</v>
      </c>
    </row>
    <row r="14" ht="20.1" customHeight="1" spans="1:4">
      <c r="A14" s="10" t="s">
        <v>38</v>
      </c>
      <c r="B14" s="14" t="s">
        <v>12</v>
      </c>
      <c r="C14" s="45" t="s">
        <v>13</v>
      </c>
      <c r="D14" s="12">
        <v>1200</v>
      </c>
    </row>
    <row r="15" ht="20.1" customHeight="1" spans="1:4">
      <c r="A15" s="10" t="s">
        <v>41</v>
      </c>
      <c r="B15" s="14" t="s">
        <v>15</v>
      </c>
      <c r="C15" s="45" t="s">
        <v>16</v>
      </c>
      <c r="D15" s="12">
        <v>1200</v>
      </c>
    </row>
    <row r="16" ht="20.1" customHeight="1" spans="1:4">
      <c r="A16" s="10" t="s">
        <v>44</v>
      </c>
      <c r="B16" s="14" t="s">
        <v>18</v>
      </c>
      <c r="C16" s="45" t="s">
        <v>19</v>
      </c>
      <c r="D16" s="12">
        <v>1200</v>
      </c>
    </row>
    <row r="17" ht="20.1" customHeight="1" spans="1:4">
      <c r="A17" s="10" t="s">
        <v>47</v>
      </c>
      <c r="B17" s="14" t="s">
        <v>21</v>
      </c>
      <c r="C17" s="45" t="s">
        <v>22</v>
      </c>
      <c r="D17" s="12">
        <v>1200</v>
      </c>
    </row>
    <row r="18" ht="20.1" customHeight="1" spans="1:4">
      <c r="A18" s="10" t="s">
        <v>50</v>
      </c>
      <c r="B18" s="14" t="s">
        <v>261</v>
      </c>
      <c r="C18" s="45" t="s">
        <v>262</v>
      </c>
      <c r="D18" s="12">
        <v>1200</v>
      </c>
    </row>
    <row r="19" ht="20.1" customHeight="1" spans="1:4">
      <c r="A19" s="10" t="s">
        <v>53</v>
      </c>
      <c r="B19" s="14" t="s">
        <v>263</v>
      </c>
      <c r="C19" s="45" t="s">
        <v>264</v>
      </c>
      <c r="D19" s="12">
        <v>1200</v>
      </c>
    </row>
    <row r="20" ht="20.1" customHeight="1" spans="1:4">
      <c r="A20" s="10" t="s">
        <v>56</v>
      </c>
      <c r="B20" s="14" t="s">
        <v>24</v>
      </c>
      <c r="C20" s="45" t="s">
        <v>25</v>
      </c>
      <c r="D20" s="12">
        <v>1200</v>
      </c>
    </row>
    <row r="21" ht="20.1" customHeight="1" spans="1:4">
      <c r="A21" s="10" t="s">
        <v>59</v>
      </c>
      <c r="B21" s="14" t="s">
        <v>27</v>
      </c>
      <c r="C21" s="14" t="s">
        <v>28</v>
      </c>
      <c r="D21" s="12">
        <v>1200</v>
      </c>
    </row>
    <row r="22" ht="20.1" customHeight="1" spans="1:4">
      <c r="A22" s="10" t="s">
        <v>62</v>
      </c>
      <c r="B22" s="14" t="s">
        <v>30</v>
      </c>
      <c r="C22" s="14" t="s">
        <v>31</v>
      </c>
      <c r="D22" s="12">
        <v>1200</v>
      </c>
    </row>
    <row r="23" ht="20.1" customHeight="1" spans="1:4">
      <c r="A23" s="10" t="s">
        <v>65</v>
      </c>
      <c r="B23" s="14" t="s">
        <v>33</v>
      </c>
      <c r="C23" s="14" t="s">
        <v>34</v>
      </c>
      <c r="D23" s="12">
        <v>1200</v>
      </c>
    </row>
    <row r="24" ht="20.1" customHeight="1" spans="1:4">
      <c r="A24" s="10" t="s">
        <v>68</v>
      </c>
      <c r="B24" s="14" t="s">
        <v>36</v>
      </c>
      <c r="C24" s="14" t="s">
        <v>37</v>
      </c>
      <c r="D24" s="12">
        <v>1200</v>
      </c>
    </row>
    <row r="25" ht="20.1" customHeight="1" spans="1:4">
      <c r="A25" s="10" t="s">
        <v>71</v>
      </c>
      <c r="B25" s="14" t="s">
        <v>39</v>
      </c>
      <c r="C25" s="14" t="s">
        <v>40</v>
      </c>
      <c r="D25" s="12">
        <v>1200</v>
      </c>
    </row>
    <row r="26" ht="20.1" customHeight="1" spans="1:4">
      <c r="A26" s="10" t="s">
        <v>74</v>
      </c>
      <c r="B26" s="14" t="s">
        <v>42</v>
      </c>
      <c r="C26" s="14" t="s">
        <v>43</v>
      </c>
      <c r="D26" s="12">
        <v>1200</v>
      </c>
    </row>
    <row r="27" ht="20.1" customHeight="1" spans="1:4">
      <c r="A27" s="10" t="s">
        <v>77</v>
      </c>
      <c r="B27" s="14" t="s">
        <v>45</v>
      </c>
      <c r="C27" s="14" t="s">
        <v>46</v>
      </c>
      <c r="D27" s="12">
        <v>1200</v>
      </c>
    </row>
    <row r="28" ht="20.1" customHeight="1" spans="1:4">
      <c r="A28" s="10" t="s">
        <v>80</v>
      </c>
      <c r="B28" s="14" t="s">
        <v>48</v>
      </c>
      <c r="C28" s="14" t="s">
        <v>49</v>
      </c>
      <c r="D28" s="12">
        <v>1200</v>
      </c>
    </row>
    <row r="29" ht="20.1" customHeight="1" spans="1:4">
      <c r="A29" s="10" t="s">
        <v>83</v>
      </c>
      <c r="B29" s="14" t="s">
        <v>51</v>
      </c>
      <c r="C29" s="14" t="s">
        <v>52</v>
      </c>
      <c r="D29" s="12">
        <v>1200</v>
      </c>
    </row>
    <row r="30" ht="20.1" customHeight="1" spans="1:4">
      <c r="A30" s="10" t="s">
        <v>86</v>
      </c>
      <c r="B30" s="14" t="s">
        <v>54</v>
      </c>
      <c r="C30" s="14" t="s">
        <v>55</v>
      </c>
      <c r="D30" s="12">
        <v>1200</v>
      </c>
    </row>
    <row r="31" ht="20.1" customHeight="1" spans="1:4">
      <c r="A31" s="10" t="s">
        <v>89</v>
      </c>
      <c r="B31" s="14" t="s">
        <v>57</v>
      </c>
      <c r="C31" s="14" t="s">
        <v>58</v>
      </c>
      <c r="D31" s="12">
        <v>1200</v>
      </c>
    </row>
    <row r="32" ht="20.1" customHeight="1" spans="1:4">
      <c r="A32" s="10" t="s">
        <v>92</v>
      </c>
      <c r="B32" s="14" t="s">
        <v>60</v>
      </c>
      <c r="C32" s="14" t="s">
        <v>61</v>
      </c>
      <c r="D32" s="12">
        <v>1200</v>
      </c>
    </row>
    <row r="33" ht="20.1" customHeight="1" spans="1:4">
      <c r="A33" s="10" t="s">
        <v>95</v>
      </c>
      <c r="B33" s="14" t="s">
        <v>63</v>
      </c>
      <c r="C33" s="14" t="s">
        <v>64</v>
      </c>
      <c r="D33" s="12">
        <v>1200</v>
      </c>
    </row>
    <row r="34" ht="20.1" customHeight="1" spans="1:4">
      <c r="A34" s="10" t="s">
        <v>98</v>
      </c>
      <c r="B34" s="14" t="s">
        <v>66</v>
      </c>
      <c r="C34" s="14" t="s">
        <v>67</v>
      </c>
      <c r="D34" s="12">
        <v>1200</v>
      </c>
    </row>
    <row r="35" ht="20.1" customHeight="1" spans="1:4">
      <c r="A35" s="10" t="s">
        <v>101</v>
      </c>
      <c r="B35" s="14" t="s">
        <v>265</v>
      </c>
      <c r="C35" s="14" t="s">
        <v>266</v>
      </c>
      <c r="D35" s="12">
        <v>600</v>
      </c>
    </row>
    <row r="36" ht="20.1" customHeight="1" spans="1:4">
      <c r="A36" s="10" t="s">
        <v>104</v>
      </c>
      <c r="B36" s="14" t="s">
        <v>69</v>
      </c>
      <c r="C36" s="14" t="s">
        <v>70</v>
      </c>
      <c r="D36" s="12">
        <v>1200</v>
      </c>
    </row>
    <row r="37" ht="20.1" customHeight="1" spans="1:4">
      <c r="A37" s="10" t="s">
        <v>107</v>
      </c>
      <c r="B37" s="14" t="s">
        <v>72</v>
      </c>
      <c r="C37" s="14" t="s">
        <v>73</v>
      </c>
      <c r="D37" s="12">
        <v>1200</v>
      </c>
    </row>
    <row r="38" ht="20.1" customHeight="1" spans="1:4">
      <c r="A38" s="10" t="s">
        <v>110</v>
      </c>
      <c r="B38" s="14" t="s">
        <v>75</v>
      </c>
      <c r="C38" s="14" t="s">
        <v>76</v>
      </c>
      <c r="D38" s="12">
        <v>1200</v>
      </c>
    </row>
    <row r="39" ht="20.1" customHeight="1" spans="1:4">
      <c r="A39" s="10" t="s">
        <v>113</v>
      </c>
      <c r="B39" s="14" t="s">
        <v>267</v>
      </c>
      <c r="C39" s="14" t="s">
        <v>268</v>
      </c>
      <c r="D39" s="12">
        <v>1200</v>
      </c>
    </row>
    <row r="40" ht="20.1" customHeight="1" spans="1:4">
      <c r="A40" s="10" t="s">
        <v>116</v>
      </c>
      <c r="B40" s="14" t="s">
        <v>78</v>
      </c>
      <c r="C40" s="14" t="s">
        <v>79</v>
      </c>
      <c r="D40" s="12">
        <v>1200</v>
      </c>
    </row>
    <row r="41" ht="20.1" customHeight="1" spans="1:4">
      <c r="A41" s="10" t="s">
        <v>119</v>
      </c>
      <c r="B41" s="14" t="s">
        <v>81</v>
      </c>
      <c r="C41" s="14" t="s">
        <v>82</v>
      </c>
      <c r="D41" s="12">
        <v>1200</v>
      </c>
    </row>
    <row r="42" ht="20.1" customHeight="1" spans="1:4">
      <c r="A42" s="10" t="s">
        <v>122</v>
      </c>
      <c r="B42" s="14" t="s">
        <v>84</v>
      </c>
      <c r="C42" s="14" t="s">
        <v>85</v>
      </c>
      <c r="D42" s="12">
        <v>1200</v>
      </c>
    </row>
    <row r="43" ht="20.1" customHeight="1" spans="1:4">
      <c r="A43" s="10" t="s">
        <v>125</v>
      </c>
      <c r="B43" s="14" t="s">
        <v>87</v>
      </c>
      <c r="C43" s="14" t="s">
        <v>88</v>
      </c>
      <c r="D43" s="12">
        <v>1200</v>
      </c>
    </row>
    <row r="44" ht="20.1" customHeight="1" spans="1:4">
      <c r="A44" s="10" t="s">
        <v>128</v>
      </c>
      <c r="B44" s="14" t="s">
        <v>90</v>
      </c>
      <c r="C44" s="14" t="s">
        <v>91</v>
      </c>
      <c r="D44" s="12">
        <v>1200</v>
      </c>
    </row>
    <row r="45" ht="20.1" customHeight="1" spans="1:4">
      <c r="A45" s="10" t="s">
        <v>131</v>
      </c>
      <c r="B45" s="14" t="s">
        <v>93</v>
      </c>
      <c r="C45" s="14" t="s">
        <v>94</v>
      </c>
      <c r="D45" s="12">
        <v>1200</v>
      </c>
    </row>
    <row r="46" ht="20.1" customHeight="1" spans="1:4">
      <c r="A46" s="10" t="s">
        <v>134</v>
      </c>
      <c r="B46" s="14" t="s">
        <v>96</v>
      </c>
      <c r="C46" s="14" t="s">
        <v>97</v>
      </c>
      <c r="D46" s="12">
        <v>1200</v>
      </c>
    </row>
    <row r="47" ht="20.1" customHeight="1" spans="1:4">
      <c r="A47" s="10" t="s">
        <v>137</v>
      </c>
      <c r="B47" s="14" t="s">
        <v>269</v>
      </c>
      <c r="C47" s="14" t="s">
        <v>270</v>
      </c>
      <c r="D47" s="12">
        <v>1200</v>
      </c>
    </row>
    <row r="48" ht="20.1" customHeight="1" spans="1:4">
      <c r="A48" s="10" t="s">
        <v>140</v>
      </c>
      <c r="B48" s="14" t="s">
        <v>99</v>
      </c>
      <c r="C48" s="14" t="s">
        <v>100</v>
      </c>
      <c r="D48" s="12">
        <v>1200</v>
      </c>
    </row>
    <row r="49" ht="20.1" customHeight="1" spans="1:4">
      <c r="A49" s="10" t="s">
        <v>143</v>
      </c>
      <c r="B49" s="14" t="s">
        <v>102</v>
      </c>
      <c r="C49" s="14" t="s">
        <v>103</v>
      </c>
      <c r="D49" s="12">
        <v>1200</v>
      </c>
    </row>
    <row r="50" ht="20.1" customHeight="1" spans="1:4">
      <c r="A50" s="10" t="s">
        <v>146</v>
      </c>
      <c r="B50" s="14" t="s">
        <v>105</v>
      </c>
      <c r="C50" s="14" t="s">
        <v>106</v>
      </c>
      <c r="D50" s="12">
        <v>1200</v>
      </c>
    </row>
    <row r="51" ht="20.1" customHeight="1" spans="1:4">
      <c r="A51" s="10" t="s">
        <v>149</v>
      </c>
      <c r="B51" s="14" t="s">
        <v>210</v>
      </c>
      <c r="C51" s="14" t="s">
        <v>211</v>
      </c>
      <c r="D51" s="12">
        <v>1200</v>
      </c>
    </row>
    <row r="52" ht="20.1" customHeight="1" spans="1:4">
      <c r="A52" s="10" t="s">
        <v>152</v>
      </c>
      <c r="B52" s="14" t="s">
        <v>108</v>
      </c>
      <c r="C52" s="14" t="s">
        <v>109</v>
      </c>
      <c r="D52" s="12">
        <v>1200</v>
      </c>
    </row>
    <row r="53" ht="20.1" customHeight="1" spans="1:4">
      <c r="A53" s="10" t="s">
        <v>155</v>
      </c>
      <c r="B53" s="14" t="s">
        <v>111</v>
      </c>
      <c r="C53" s="14" t="s">
        <v>112</v>
      </c>
      <c r="D53" s="12">
        <v>1200</v>
      </c>
    </row>
    <row r="54" ht="20.1" customHeight="1" spans="1:4">
      <c r="A54" s="10" t="s">
        <v>158</v>
      </c>
      <c r="B54" s="14" t="s">
        <v>114</v>
      </c>
      <c r="C54" s="14" t="s">
        <v>115</v>
      </c>
      <c r="D54" s="12">
        <v>1200</v>
      </c>
    </row>
    <row r="55" ht="20.1" customHeight="1" spans="1:4">
      <c r="A55" s="10" t="s">
        <v>161</v>
      </c>
      <c r="B55" s="14" t="s">
        <v>117</v>
      </c>
      <c r="C55" s="14" t="s">
        <v>118</v>
      </c>
      <c r="D55" s="12">
        <v>1200</v>
      </c>
    </row>
    <row r="56" ht="20.1" customHeight="1" spans="1:4">
      <c r="A56" s="10" t="s">
        <v>164</v>
      </c>
      <c r="B56" s="14" t="s">
        <v>120</v>
      </c>
      <c r="C56" s="14" t="s">
        <v>121</v>
      </c>
      <c r="D56" s="12">
        <v>1200</v>
      </c>
    </row>
    <row r="57" ht="20.1" customHeight="1" spans="1:4">
      <c r="A57" s="10" t="s">
        <v>167</v>
      </c>
      <c r="B57" s="14" t="s">
        <v>123</v>
      </c>
      <c r="C57" s="14" t="s">
        <v>124</v>
      </c>
      <c r="D57" s="12">
        <v>1200</v>
      </c>
    </row>
    <row r="58" ht="20.1" customHeight="1" spans="1:4">
      <c r="A58" s="10" t="s">
        <v>170</v>
      </c>
      <c r="B58" s="14" t="s">
        <v>126</v>
      </c>
      <c r="C58" s="14" t="s">
        <v>127</v>
      </c>
      <c r="D58" s="12">
        <v>1200</v>
      </c>
    </row>
    <row r="59" ht="20.1" customHeight="1" spans="1:4">
      <c r="A59" s="10" t="s">
        <v>173</v>
      </c>
      <c r="B59" s="14" t="s">
        <v>129</v>
      </c>
      <c r="C59" s="14" t="s">
        <v>130</v>
      </c>
      <c r="D59" s="12">
        <v>1200</v>
      </c>
    </row>
    <row r="60" ht="20.1" customHeight="1" spans="1:4">
      <c r="A60" s="10" t="s">
        <v>176</v>
      </c>
      <c r="B60" s="14" t="s">
        <v>132</v>
      </c>
      <c r="C60" s="14" t="s">
        <v>133</v>
      </c>
      <c r="D60" s="12">
        <v>1200</v>
      </c>
    </row>
    <row r="61" ht="20.1" customHeight="1" spans="1:4">
      <c r="A61" s="10" t="s">
        <v>179</v>
      </c>
      <c r="B61" s="14" t="s">
        <v>135</v>
      </c>
      <c r="C61" s="14" t="s">
        <v>136</v>
      </c>
      <c r="D61" s="12">
        <v>1200</v>
      </c>
    </row>
    <row r="62" ht="20.1" customHeight="1" spans="1:4">
      <c r="A62" s="10" t="s">
        <v>182</v>
      </c>
      <c r="B62" s="14" t="s">
        <v>138</v>
      </c>
      <c r="C62" s="14" t="s">
        <v>139</v>
      </c>
      <c r="D62" s="12">
        <v>1200</v>
      </c>
    </row>
    <row r="63" ht="20.1" customHeight="1" spans="1:4">
      <c r="A63" s="10" t="s">
        <v>185</v>
      </c>
      <c r="B63" s="14" t="s">
        <v>141</v>
      </c>
      <c r="C63" s="14" t="s">
        <v>142</v>
      </c>
      <c r="D63" s="12">
        <v>1200</v>
      </c>
    </row>
    <row r="64" ht="20.1" customHeight="1" spans="1:4">
      <c r="A64" s="10" t="s">
        <v>188</v>
      </c>
      <c r="B64" s="14" t="s">
        <v>144</v>
      </c>
      <c r="C64" s="14" t="s">
        <v>145</v>
      </c>
      <c r="D64" s="12">
        <v>1200</v>
      </c>
    </row>
    <row r="65" ht="20.1" customHeight="1" spans="1:4">
      <c r="A65" s="10" t="s">
        <v>191</v>
      </c>
      <c r="B65" s="14" t="s">
        <v>147</v>
      </c>
      <c r="C65" s="14" t="s">
        <v>148</v>
      </c>
      <c r="D65" s="12">
        <v>1200</v>
      </c>
    </row>
    <row r="66" ht="20.1" customHeight="1" spans="1:4">
      <c r="A66" s="10" t="s">
        <v>194</v>
      </c>
      <c r="B66" s="14" t="s">
        <v>150</v>
      </c>
      <c r="C66" s="14" t="s">
        <v>151</v>
      </c>
      <c r="D66" s="12">
        <v>1200</v>
      </c>
    </row>
    <row r="67" ht="20.1" customHeight="1" spans="1:4">
      <c r="A67" s="10" t="s">
        <v>197</v>
      </c>
      <c r="B67" s="14" t="s">
        <v>153</v>
      </c>
      <c r="C67" s="14" t="s">
        <v>154</v>
      </c>
      <c r="D67" s="12">
        <v>1200</v>
      </c>
    </row>
    <row r="68" ht="20.1" customHeight="1" spans="1:4">
      <c r="A68" s="10" t="s">
        <v>200</v>
      </c>
      <c r="B68" s="14" t="s">
        <v>271</v>
      </c>
      <c r="C68" s="14" t="s">
        <v>272</v>
      </c>
      <c r="D68" s="12">
        <v>1200</v>
      </c>
    </row>
    <row r="69" ht="20.1" customHeight="1" spans="1:4">
      <c r="A69" s="10" t="s">
        <v>203</v>
      </c>
      <c r="B69" s="14" t="s">
        <v>156</v>
      </c>
      <c r="C69" s="14" t="s">
        <v>157</v>
      </c>
      <c r="D69" s="12">
        <v>1200</v>
      </c>
    </row>
    <row r="70" ht="20.1" customHeight="1" spans="1:4">
      <c r="A70" s="10" t="s">
        <v>206</v>
      </c>
      <c r="B70" s="14" t="s">
        <v>159</v>
      </c>
      <c r="C70" s="14" t="s">
        <v>160</v>
      </c>
      <c r="D70" s="12">
        <v>1200</v>
      </c>
    </row>
    <row r="71" ht="20.1" customHeight="1" spans="1:4">
      <c r="A71" s="10" t="s">
        <v>209</v>
      </c>
      <c r="B71" s="14" t="s">
        <v>162</v>
      </c>
      <c r="C71" s="14" t="s">
        <v>163</v>
      </c>
      <c r="D71" s="12">
        <v>1200</v>
      </c>
    </row>
    <row r="72" ht="20.1" customHeight="1" spans="1:4">
      <c r="A72" s="10" t="s">
        <v>212</v>
      </c>
      <c r="B72" s="14" t="s">
        <v>273</v>
      </c>
      <c r="C72" s="14" t="s">
        <v>274</v>
      </c>
      <c r="D72" s="12">
        <v>1200</v>
      </c>
    </row>
    <row r="73" ht="20.1" customHeight="1" spans="1:4">
      <c r="A73" s="10" t="s">
        <v>215</v>
      </c>
      <c r="B73" s="14" t="s">
        <v>213</v>
      </c>
      <c r="C73" s="14" t="s">
        <v>214</v>
      </c>
      <c r="D73" s="12">
        <v>1200</v>
      </c>
    </row>
    <row r="74" ht="20.1" customHeight="1" spans="1:4">
      <c r="A74" s="10" t="s">
        <v>218</v>
      </c>
      <c r="B74" s="14" t="s">
        <v>275</v>
      </c>
      <c r="C74" s="14" t="s">
        <v>276</v>
      </c>
      <c r="D74" s="12">
        <v>1200</v>
      </c>
    </row>
    <row r="75" ht="20.1" customHeight="1" spans="1:4">
      <c r="A75" s="10" t="s">
        <v>221</v>
      </c>
      <c r="B75" s="14" t="s">
        <v>165</v>
      </c>
      <c r="C75" s="14" t="s">
        <v>277</v>
      </c>
      <c r="D75" s="12">
        <v>1200</v>
      </c>
    </row>
    <row r="76" ht="20.1" customHeight="1" spans="1:4">
      <c r="A76" s="10" t="s">
        <v>224</v>
      </c>
      <c r="B76" s="14" t="s">
        <v>168</v>
      </c>
      <c r="C76" s="14" t="s">
        <v>278</v>
      </c>
      <c r="D76" s="12">
        <v>1200</v>
      </c>
    </row>
    <row r="77" ht="20.1" customHeight="1" spans="1:4">
      <c r="A77" s="10" t="s">
        <v>227</v>
      </c>
      <c r="B77" s="14" t="s">
        <v>171</v>
      </c>
      <c r="C77" s="14" t="s">
        <v>279</v>
      </c>
      <c r="D77" s="12">
        <v>1200</v>
      </c>
    </row>
    <row r="78" ht="20.1" customHeight="1" spans="1:4">
      <c r="A78" s="10" t="s">
        <v>230</v>
      </c>
      <c r="B78" s="14" t="s">
        <v>174</v>
      </c>
      <c r="C78" s="14" t="s">
        <v>280</v>
      </c>
      <c r="D78" s="12">
        <v>1200</v>
      </c>
    </row>
    <row r="79" ht="20.1" customHeight="1" spans="1:4">
      <c r="A79" s="10" t="s">
        <v>233</v>
      </c>
      <c r="B79" s="14" t="s">
        <v>177</v>
      </c>
      <c r="C79" s="14" t="s">
        <v>281</v>
      </c>
      <c r="D79" s="12">
        <v>1200</v>
      </c>
    </row>
    <row r="80" ht="20.1" customHeight="1" spans="1:4">
      <c r="A80" s="10" t="s">
        <v>236</v>
      </c>
      <c r="B80" s="14" t="s">
        <v>180</v>
      </c>
      <c r="C80" s="14" t="s">
        <v>282</v>
      </c>
      <c r="D80" s="12">
        <v>1200</v>
      </c>
    </row>
    <row r="81" ht="20.1" customHeight="1" spans="1:4">
      <c r="A81" s="10" t="s">
        <v>283</v>
      </c>
      <c r="B81" s="14" t="s">
        <v>284</v>
      </c>
      <c r="C81" s="14" t="s">
        <v>285</v>
      </c>
      <c r="D81" s="12">
        <v>1200</v>
      </c>
    </row>
    <row r="82" ht="20.1" customHeight="1" spans="1:4">
      <c r="A82" s="10" t="s">
        <v>286</v>
      </c>
      <c r="B82" s="14" t="s">
        <v>287</v>
      </c>
      <c r="C82" s="14" t="s">
        <v>288</v>
      </c>
      <c r="D82" s="12">
        <v>1200</v>
      </c>
    </row>
    <row r="83" ht="20.1" customHeight="1" spans="1:4">
      <c r="A83" s="10" t="s">
        <v>289</v>
      </c>
      <c r="B83" s="14" t="s">
        <v>183</v>
      </c>
      <c r="C83" s="14" t="s">
        <v>184</v>
      </c>
      <c r="D83" s="12">
        <v>1200</v>
      </c>
    </row>
    <row r="84" ht="20.1" customHeight="1" spans="1:4">
      <c r="A84" s="10" t="s">
        <v>290</v>
      </c>
      <c r="B84" s="14" t="s">
        <v>186</v>
      </c>
      <c r="C84" s="14" t="s">
        <v>187</v>
      </c>
      <c r="D84" s="12">
        <v>1200</v>
      </c>
    </row>
    <row r="85" ht="20.1" customHeight="1" spans="1:4">
      <c r="A85" s="10" t="s">
        <v>291</v>
      </c>
      <c r="B85" s="14" t="s">
        <v>189</v>
      </c>
      <c r="C85" s="14" t="s">
        <v>190</v>
      </c>
      <c r="D85" s="12">
        <v>1200</v>
      </c>
    </row>
    <row r="86" ht="20.1" customHeight="1" spans="1:4">
      <c r="A86" s="10" t="s">
        <v>292</v>
      </c>
      <c r="B86" s="14" t="s">
        <v>192</v>
      </c>
      <c r="C86" s="14" t="s">
        <v>193</v>
      </c>
      <c r="D86" s="12">
        <v>1200</v>
      </c>
    </row>
    <row r="87" ht="20.1" customHeight="1" spans="1:4">
      <c r="A87" s="10" t="s">
        <v>293</v>
      </c>
      <c r="B87" s="14" t="s">
        <v>195</v>
      </c>
      <c r="C87" s="14" t="s">
        <v>196</v>
      </c>
      <c r="D87" s="12">
        <v>1200</v>
      </c>
    </row>
    <row r="88" ht="20.1" customHeight="1" spans="1:4">
      <c r="A88" s="10" t="s">
        <v>294</v>
      </c>
      <c r="B88" s="14" t="s">
        <v>198</v>
      </c>
      <c r="C88" s="14" t="s">
        <v>199</v>
      </c>
      <c r="D88" s="12">
        <v>1200</v>
      </c>
    </row>
    <row r="89" ht="20.1" customHeight="1" spans="1:4">
      <c r="A89" s="10" t="s">
        <v>295</v>
      </c>
      <c r="B89" s="14" t="s">
        <v>201</v>
      </c>
      <c r="C89" s="14" t="s">
        <v>202</v>
      </c>
      <c r="D89" s="12">
        <v>1200</v>
      </c>
    </row>
    <row r="90" ht="20.1" customHeight="1" spans="1:4">
      <c r="A90" s="10" t="s">
        <v>296</v>
      </c>
      <c r="B90" s="14" t="s">
        <v>204</v>
      </c>
      <c r="C90" s="14" t="s">
        <v>205</v>
      </c>
      <c r="D90" s="12">
        <v>1200</v>
      </c>
    </row>
    <row r="91" ht="20.1" customHeight="1" spans="1:4">
      <c r="A91" s="10" t="s">
        <v>297</v>
      </c>
      <c r="B91" s="14" t="s">
        <v>298</v>
      </c>
      <c r="C91" s="14" t="s">
        <v>299</v>
      </c>
      <c r="D91" s="12">
        <v>1200</v>
      </c>
    </row>
    <row r="92" ht="20.1" customHeight="1" spans="1:4">
      <c r="A92" s="10" t="s">
        <v>300</v>
      </c>
      <c r="B92" s="14" t="s">
        <v>207</v>
      </c>
      <c r="C92" s="14" t="s">
        <v>208</v>
      </c>
      <c r="D92" s="12">
        <v>1200</v>
      </c>
    </row>
    <row r="93" ht="20.1" customHeight="1" spans="1:4">
      <c r="A93" s="10" t="s">
        <v>301</v>
      </c>
      <c r="B93" s="14" t="s">
        <v>302</v>
      </c>
      <c r="C93" s="14" t="s">
        <v>303</v>
      </c>
      <c r="D93" s="15">
        <v>1200</v>
      </c>
    </row>
    <row r="94" ht="19.5" customHeight="1" spans="1:4">
      <c r="A94" s="16" t="s">
        <v>239</v>
      </c>
      <c r="B94" s="17"/>
      <c r="C94" s="18"/>
      <c r="D94" s="19">
        <f>SUM(D3:D93)</f>
        <v>108000</v>
      </c>
    </row>
  </sheetData>
  <autoFilter ref="A1:D94">
    <extLst/>
  </autoFilter>
  <mergeCells count="2">
    <mergeCell ref="A1:D1"/>
    <mergeCell ref="A94:C94"/>
  </mergeCells>
  <pageMargins left="0.75" right="0.75" top="0.17" bottom="0.42" header="0.19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意外险补贴</vt:lpstr>
      <vt:lpstr>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程婷</cp:lastModifiedBy>
  <dcterms:created xsi:type="dcterms:W3CDTF">2006-09-13T11:21:00Z</dcterms:created>
  <cp:lastPrinted>2020-08-04T09:31:00Z</cp:lastPrinted>
  <dcterms:modified xsi:type="dcterms:W3CDTF">2021-09-10T09:26:08Z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