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<sst xmlns="http://schemas.openxmlformats.org/spreadsheetml/2006/main" count="26">
  <si>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西咸新区沣东新城第四轮强化督查问题情况汇总表</t>
  </si>
  <si>
    <t>序号</t>
  </si>
  <si>
    <t>强化督查问题整改情况</t>
  </si>
  <si>
    <t>所属街办</t>
  </si>
  <si>
    <t>污染源名称</t>
  </si>
  <si>
    <t>问题类型</t>
  </si>
  <si>
    <t>存在问题</t>
  </si>
  <si>
    <t>是否为国家督办问题</t>
  </si>
  <si>
    <t>整改进展情况</t>
  </si>
  <si>
    <t xml:space="preserve">是否按期限完成整改 </t>
  </si>
  <si>
    <t>是否进行罚款处罚</t>
  </si>
  <si>
    <t xml:space="preserve">采取行政措施分类 </t>
  </si>
  <si>
    <t>备    注(责任部门)</t>
  </si>
  <si>
    <t>三桥街办</t>
  </si>
  <si>
    <t>陕西鑫北玻安全玻璃有限公司</t>
  </si>
  <si>
    <t>散乱污”企业综合整治</t>
  </si>
  <si>
    <t>该企业是属于当地给出的“2018年大气污染防治强化督查工作台账/任务清单”中“升级改造”企业，要求2018年10月31日前整改完成，发现问题：1.检查过程中发现该企业正在生产；2.未落实整改，未实行先停后治原则。</t>
  </si>
  <si>
    <t>是</t>
  </si>
  <si>
    <t>已整改完成。沣东新城三桥街办切断该企业电源，张贴封条，责令企业严格按照“先停后治”的原则，立即停产。目前该企业已经完成提升改造，并通过验收。</t>
  </si>
  <si>
    <t>否</t>
  </si>
  <si>
    <t>责令停产整治</t>
  </si>
  <si>
    <t xml:space="preserve">沣东新城经济发展局
</t>
  </si>
  <si>
    <t>西安永成机械制造有限责任公司分公司</t>
  </si>
  <si>
    <t>该企业是属于当地给出的“2018年大气污染防治强化督查工作台账/任务清单”中“搬迁”企业，要求2018年10月31日前整改完成，存在问题：1.检查时发现该企业部分工段生产，热处理炉、抛丸等工段有明显余温，未落实整改。</t>
  </si>
  <si>
    <t>已整改完成。沣东新城三桥街办切断该企业电源，张贴封条，责令企业严格按照“先停后治”原则，立即停产。目前该企业已经停产，生产设备已经拆除，原料和产品清理完毕。</t>
  </si>
  <si>
    <t>依法取缔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</si>
</sst>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2"/>
      <name val="黑体"/>
      <charset val="134"/>
    </font>
    <font>
      <sz val="20"/>
      <color indexed="8"/>
      <name val="黑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zoomScale="85" zoomScaleNormal="85" workbookViewId="0">
      <selection activeCell="J4" sqref="J4"/>
    </sheetView>
  </sheetViews>
  <sheetFormatPr defaultColWidth="9" defaultRowHeight="13.5" outlineLevelRow="4"/>
  <cols>
    <col min="5" max="5" width="36.75" customWidth="1"/>
    <col min="7" max="7" width="32.5" customWidth="1"/>
    <col min="10" max="10" width="15.875" customWidth="1"/>
  </cols>
  <sheetData>
    <row r="1" ht="25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12"/>
      <c r="K1" s="13"/>
    </row>
    <row r="2" ht="25.5" spans="1:11">
      <c r="A2" s="4" t="s">
        <v>1</v>
      </c>
      <c r="B2" s="5"/>
      <c r="C2" s="5"/>
      <c r="D2" s="5"/>
      <c r="E2" s="5"/>
      <c r="F2" s="5"/>
      <c r="G2" s="6" t="s">
        <v>2</v>
      </c>
      <c r="H2" s="7"/>
      <c r="I2" s="7"/>
      <c r="J2" s="7"/>
      <c r="K2" s="14"/>
    </row>
    <row r="3" ht="50" customHeight="1" spans="1:11">
      <c r="A3" s="5"/>
      <c r="B3" s="4" t="s">
        <v>3</v>
      </c>
      <c r="C3" s="4" t="s">
        <v>4</v>
      </c>
      <c r="D3" s="4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4" t="s">
        <v>12</v>
      </c>
    </row>
    <row r="4" s="1" customFormat="1" ht="153" customHeight="1" spans="1:11">
      <c r="A4" s="9">
        <v>1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9" t="s">
        <v>17</v>
      </c>
      <c r="I4" s="9" t="s">
        <v>19</v>
      </c>
      <c r="J4" s="10" t="s">
        <v>20</v>
      </c>
      <c r="K4" s="10" t="s">
        <v>21</v>
      </c>
    </row>
    <row r="5" s="1" customFormat="1" ht="105" customHeight="1" spans="1:11">
      <c r="A5" s="10">
        <v>2</v>
      </c>
      <c r="B5" s="10" t="s">
        <v>13</v>
      </c>
      <c r="C5" s="10" t="s">
        <v>22</v>
      </c>
      <c r="D5" s="10"/>
      <c r="E5" s="10" t="s">
        <v>23</v>
      </c>
      <c r="F5" s="10" t="s">
        <v>17</v>
      </c>
      <c r="G5" s="11" t="s">
        <v>24</v>
      </c>
      <c r="H5" s="11" t="s">
        <v>17</v>
      </c>
      <c r="I5" s="9" t="s">
        <v>19</v>
      </c>
      <c r="J5" s="9" t="s">
        <v>25</v>
      </c>
      <c r="K5" s="10" t="s">
        <v>21</v>
      </c>
    </row>
  </sheetData>
  <mergeCells count="4">
    <mergeCell ref="A1:K1"/>
    <mergeCell ref="B2:F2"/>
    <mergeCell ref="G2:K2"/>
    <mergeCell ref="A2:A3"/>
  </mergeCells>
  <dataValidations count="3">
    <dataValidation type="list" showInputMessage="1" showErrorMessage="1" sqref="F1 H1 I1">
      <formula1>"是,否"</formula1>
    </dataValidation>
    <dataValidation type="list" showInputMessage="1" showErrorMessage="1" sqref="J2">
      <formula1>"责令停止生产,责令停产整治,责令停业、关闭,查封、扣押,行政拘留,没收违法所得、没收非法财物,责令停止建设,责令限期拆除,责令限期配套设施,依法取缔,其他（）"</formula1>
    </dataValidation>
    <dataValidation showInputMessage="1" showErrorMessage="1" sqref="H3 I3 J3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ミホィ☾貝☽</cp:lastModifiedBy>
  <dcterms:created xsi:type="dcterms:W3CDTF">2018-02-27T11:14:00Z</dcterms:created>
  <dcterms:modified xsi:type="dcterms:W3CDTF">2018-11-21T08:00:56Z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