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525" windowHeight="12090" activeTab="1"/>
  </bookViews>
  <sheets>
    <sheet name="意外险补贴" sheetId="2" r:id="rId1"/>
    <sheet name="生活补贴" sheetId="3" r:id="rId2"/>
  </sheets>
  <definedNames>
    <definedName name="_xlnm._FilterDatabase" localSheetId="1" hidden="1">生活补贴!$A$1:$D$24</definedName>
  </definedNames>
  <calcPr calcId="144525"/>
</workbook>
</file>

<file path=xl/sharedStrings.xml><?xml version="1.0" encoding="utf-8"?>
<sst xmlns="http://schemas.openxmlformats.org/spreadsheetml/2006/main" count="276" uniqueCount="235">
  <si>
    <t>沣东新城人才服务中心2022年1月见习人员人身意外伤害保险补贴公示名单</t>
  </si>
  <si>
    <t>序号</t>
  </si>
  <si>
    <t>姓名</t>
  </si>
  <si>
    <t>身份证号码</t>
  </si>
  <si>
    <t>补贴金额（元）</t>
  </si>
  <si>
    <t>1</t>
  </si>
  <si>
    <t>胡晨朝</t>
  </si>
  <si>
    <t>61012120010315****</t>
  </si>
  <si>
    <t>2</t>
  </si>
  <si>
    <t>柳一凡</t>
  </si>
  <si>
    <t>64222120011023****</t>
  </si>
  <si>
    <t>3</t>
  </si>
  <si>
    <t>郭伟</t>
  </si>
  <si>
    <t>62102520010505****</t>
  </si>
  <si>
    <t>4</t>
  </si>
  <si>
    <t>行梦琪</t>
  </si>
  <si>
    <t>61052420000901****</t>
  </si>
  <si>
    <t>5</t>
  </si>
  <si>
    <t>李靖雯</t>
  </si>
  <si>
    <t>61012120000210****</t>
  </si>
  <si>
    <t>6</t>
  </si>
  <si>
    <t>罗娜</t>
  </si>
  <si>
    <t>61062120011011****</t>
  </si>
  <si>
    <t>7</t>
  </si>
  <si>
    <t>崔硕硕</t>
  </si>
  <si>
    <t>41042620000529****</t>
  </si>
  <si>
    <t>8</t>
  </si>
  <si>
    <t>王媛</t>
  </si>
  <si>
    <t>61012120001214****</t>
  </si>
  <si>
    <t>9</t>
  </si>
  <si>
    <t>金美琦</t>
  </si>
  <si>
    <t>61012220001022****</t>
  </si>
  <si>
    <t>10</t>
  </si>
  <si>
    <t>陈鑫炜</t>
  </si>
  <si>
    <t>61242519980210****</t>
  </si>
  <si>
    <t>11</t>
  </si>
  <si>
    <t>李子毅</t>
  </si>
  <si>
    <t>61052120010313****</t>
  </si>
  <si>
    <t>12</t>
  </si>
  <si>
    <t>宋乐</t>
  </si>
  <si>
    <t>61032819990919****</t>
  </si>
  <si>
    <t>13</t>
  </si>
  <si>
    <t>苗婷婷</t>
  </si>
  <si>
    <t>65320120001016****</t>
  </si>
  <si>
    <t>14</t>
  </si>
  <si>
    <t>梅海洋</t>
  </si>
  <si>
    <t>61252520001008****</t>
  </si>
  <si>
    <t>15</t>
  </si>
  <si>
    <t>李雯雯</t>
  </si>
  <si>
    <t>61052820011006****</t>
  </si>
  <si>
    <t>16</t>
  </si>
  <si>
    <t>张一研</t>
  </si>
  <si>
    <t>61012120010611****</t>
  </si>
  <si>
    <t>17</t>
  </si>
  <si>
    <t>淡美超</t>
  </si>
  <si>
    <t>61012120001126****</t>
  </si>
  <si>
    <t>18</t>
  </si>
  <si>
    <t>刘晨</t>
  </si>
  <si>
    <t>61058120010626****</t>
  </si>
  <si>
    <t>19</t>
  </si>
  <si>
    <t>葛特</t>
  </si>
  <si>
    <t>61048120000218****</t>
  </si>
  <si>
    <t>20</t>
  </si>
  <si>
    <t>郝琪</t>
  </si>
  <si>
    <t>61072820010416****</t>
  </si>
  <si>
    <t>21</t>
  </si>
  <si>
    <t>张燕</t>
  </si>
  <si>
    <t>61032120010406****</t>
  </si>
  <si>
    <t>22</t>
  </si>
  <si>
    <t>田阳</t>
  </si>
  <si>
    <t>61252320021111****</t>
  </si>
  <si>
    <t>23</t>
  </si>
  <si>
    <t>章华青</t>
  </si>
  <si>
    <t>61242220010224****</t>
  </si>
  <si>
    <t>24</t>
  </si>
  <si>
    <t>章华情</t>
  </si>
  <si>
    <t>25</t>
  </si>
  <si>
    <t>张昆峰</t>
  </si>
  <si>
    <t>61012120000330****</t>
  </si>
  <si>
    <t>26</t>
  </si>
  <si>
    <t>边蓉蓉</t>
  </si>
  <si>
    <t>61032720010722****</t>
  </si>
  <si>
    <t>27</t>
  </si>
  <si>
    <t>任慧茹</t>
  </si>
  <si>
    <t>61011520011013****</t>
  </si>
  <si>
    <t>28</t>
  </si>
  <si>
    <t>许苗苗</t>
  </si>
  <si>
    <t>61052420010224****</t>
  </si>
  <si>
    <t>29</t>
  </si>
  <si>
    <t>王婉莹</t>
  </si>
  <si>
    <t>61011520010419****</t>
  </si>
  <si>
    <t>30</t>
  </si>
  <si>
    <t>雷肖雅</t>
  </si>
  <si>
    <t>61052419990622****</t>
  </si>
  <si>
    <t>31</t>
  </si>
  <si>
    <t>卢宇飞</t>
  </si>
  <si>
    <t>61012120010613****</t>
  </si>
  <si>
    <t>32</t>
  </si>
  <si>
    <t>王珂</t>
  </si>
  <si>
    <t>61012220000520****</t>
  </si>
  <si>
    <t>33</t>
  </si>
  <si>
    <t>倪乐</t>
  </si>
  <si>
    <t>61042420010121****</t>
  </si>
  <si>
    <t>34</t>
  </si>
  <si>
    <t>胡劲超</t>
  </si>
  <si>
    <t>61042619990225****</t>
  </si>
  <si>
    <t>35</t>
  </si>
  <si>
    <t>张玉苗</t>
  </si>
  <si>
    <t>61012220010605****</t>
  </si>
  <si>
    <t>36</t>
  </si>
  <si>
    <t>蒲依天</t>
  </si>
  <si>
    <t>61040420010203****</t>
  </si>
  <si>
    <t>37</t>
  </si>
  <si>
    <t>王丽</t>
  </si>
  <si>
    <t>61012420010517****</t>
  </si>
  <si>
    <t>38</t>
  </si>
  <si>
    <t>张珍珍</t>
  </si>
  <si>
    <t>61011520010913****</t>
  </si>
  <si>
    <t>39</t>
  </si>
  <si>
    <t>李婧婧</t>
  </si>
  <si>
    <t>61052520000102****</t>
  </si>
  <si>
    <t>40</t>
  </si>
  <si>
    <t>石嘉成</t>
  </si>
  <si>
    <t>61012220010929****</t>
  </si>
  <si>
    <t>41</t>
  </si>
  <si>
    <t>包丽娜</t>
  </si>
  <si>
    <t>62280119990419****</t>
  </si>
  <si>
    <t>42</t>
  </si>
  <si>
    <t>王轩</t>
  </si>
  <si>
    <t>61063020001016****</t>
  </si>
  <si>
    <t>43</t>
  </si>
  <si>
    <t>郭欢</t>
  </si>
  <si>
    <t>61050220000929****</t>
  </si>
  <si>
    <t>44</t>
  </si>
  <si>
    <t>慕志江</t>
  </si>
  <si>
    <t>41102320010128****</t>
  </si>
  <si>
    <t>45</t>
  </si>
  <si>
    <t>张云凡</t>
  </si>
  <si>
    <t>62272319990727****</t>
  </si>
  <si>
    <t>46</t>
  </si>
  <si>
    <t>范雨轩</t>
  </si>
  <si>
    <t>61020320010420****</t>
  </si>
  <si>
    <t>47</t>
  </si>
  <si>
    <t>张晨</t>
  </si>
  <si>
    <t>61032320010422****</t>
  </si>
  <si>
    <t>48</t>
  </si>
  <si>
    <t>李桃</t>
  </si>
  <si>
    <t>61242920010829****</t>
  </si>
  <si>
    <t>49</t>
  </si>
  <si>
    <t>仵苗苗</t>
  </si>
  <si>
    <t>61032220001107****</t>
  </si>
  <si>
    <t>50</t>
  </si>
  <si>
    <t>贾韩阳</t>
  </si>
  <si>
    <t>61058120010419****</t>
  </si>
  <si>
    <t>51</t>
  </si>
  <si>
    <t>钱佳慧</t>
  </si>
  <si>
    <t>61062420000419****</t>
  </si>
  <si>
    <t>52</t>
  </si>
  <si>
    <t>靳盼</t>
  </si>
  <si>
    <t>61052320000829****</t>
  </si>
  <si>
    <t>53</t>
  </si>
  <si>
    <t>张思宇</t>
  </si>
  <si>
    <t>61042420010118****</t>
  </si>
  <si>
    <t>54</t>
  </si>
  <si>
    <t>于一航</t>
  </si>
  <si>
    <t>61040419970219****</t>
  </si>
  <si>
    <t>55</t>
  </si>
  <si>
    <t>鱼玉妍</t>
  </si>
  <si>
    <t>61058120000826****</t>
  </si>
  <si>
    <t>56</t>
  </si>
  <si>
    <t>李玥</t>
  </si>
  <si>
    <t>61062920010510****</t>
  </si>
  <si>
    <t>57</t>
  </si>
  <si>
    <t>贾斯琴</t>
  </si>
  <si>
    <t>61062420000101****</t>
  </si>
  <si>
    <t>58</t>
  </si>
  <si>
    <t>杨婉怡</t>
  </si>
  <si>
    <t>61042320001009****</t>
  </si>
  <si>
    <t>59</t>
  </si>
  <si>
    <t>郭成乾</t>
  </si>
  <si>
    <t>61052819960815****</t>
  </si>
  <si>
    <t>60</t>
  </si>
  <si>
    <t>胡美琪</t>
  </si>
  <si>
    <t>61043119990227****</t>
  </si>
  <si>
    <t>61</t>
  </si>
  <si>
    <t>张皓莹</t>
  </si>
  <si>
    <t>61010419990316****</t>
  </si>
  <si>
    <t>62</t>
  </si>
  <si>
    <t>叶莎</t>
  </si>
  <si>
    <t>61252619980309****</t>
  </si>
  <si>
    <t>63</t>
  </si>
  <si>
    <t>程博炜</t>
  </si>
  <si>
    <t>61058119990130****</t>
  </si>
  <si>
    <t>64</t>
  </si>
  <si>
    <t>李静玉</t>
  </si>
  <si>
    <t>61010419960228****</t>
  </si>
  <si>
    <t>65</t>
  </si>
  <si>
    <t>李志鹏</t>
  </si>
  <si>
    <t>14102319980221****</t>
  </si>
  <si>
    <t>66</t>
  </si>
  <si>
    <t>丁乾坤</t>
  </si>
  <si>
    <t>41272519960901****</t>
  </si>
  <si>
    <t>67</t>
  </si>
  <si>
    <t>张勇勇</t>
  </si>
  <si>
    <t>61272919971019****</t>
  </si>
  <si>
    <t>合计</t>
  </si>
  <si>
    <t>沣东新城人才服务中心2021年12月见习人员生活补贴公示名单</t>
  </si>
  <si>
    <t>身份证号</t>
  </si>
  <si>
    <t>补贴金额(元）</t>
  </si>
  <si>
    <t>魏欢</t>
  </si>
  <si>
    <t>61062319981020****</t>
  </si>
  <si>
    <t>杜闯</t>
  </si>
  <si>
    <t>61042320000201****</t>
  </si>
  <si>
    <t>张雅昀</t>
  </si>
  <si>
    <t>65232220000224****</t>
  </si>
  <si>
    <t>陶锐锐</t>
  </si>
  <si>
    <t>61011219990928****</t>
  </si>
  <si>
    <t>尹帅</t>
  </si>
  <si>
    <t>61232719961003****</t>
  </si>
  <si>
    <t>申博瑞</t>
  </si>
  <si>
    <t>61012119990127****</t>
  </si>
  <si>
    <t>喻珂佳</t>
  </si>
  <si>
    <t>61010420010513****</t>
  </si>
  <si>
    <t>王梓兴</t>
  </si>
  <si>
    <t>61011219980414****</t>
  </si>
  <si>
    <t>孙许鹏</t>
  </si>
  <si>
    <t>61062919990219****</t>
  </si>
  <si>
    <t>李思明</t>
  </si>
  <si>
    <t>41010519950224****</t>
  </si>
  <si>
    <t>田晓丽</t>
  </si>
  <si>
    <t>61272219970417****</t>
  </si>
  <si>
    <t>康小溪</t>
  </si>
  <si>
    <t>61011219991014****</t>
  </si>
  <si>
    <t>何月彤</t>
  </si>
  <si>
    <t>61011219990124****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</si>
</sst>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176" formatCode="0.00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7" formatCode="0_ "/>
  </numFmts>
  <fonts count="25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9"/>
      <name val="SimSun"/>
      <charset val="134"/>
    </font>
    <font>
      <sz val="10"/>
      <name val="SimSun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0" fillId="11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9" borderId="16" applyNumberFormat="0" applyFon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0" fillId="14" borderId="18" applyNumberFormat="0" applyAlignment="0" applyProtection="0">
      <alignment vertical="center"/>
    </xf>
    <xf numFmtId="0" fontId="12" fillId="14" borderId="15" applyNumberFormat="0" applyAlignment="0" applyProtection="0">
      <alignment vertical="center"/>
    </xf>
    <xf numFmtId="0" fontId="18" fillId="22" borderId="17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49" fontId="0" fillId="0" borderId="0" xfId="0" applyNumberFormat="1">
      <alignment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49" fontId="0" fillId="0" borderId="2" xfId="0" applyNumberFormat="1" applyFill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177" fontId="0" fillId="0" borderId="8" xfId="0" applyNumberForma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176" fontId="0" fillId="0" borderId="2" xfId="0" applyNumberFormat="1" applyFont="1" applyBorder="1" applyAlignment="1">
      <alignment horizontal="center" vertical="center"/>
    </xf>
    <xf numFmtId="0" fontId="2" fillId="0" borderId="11" xfId="0" applyFont="1" applyFill="1" applyBorder="1" applyAlignment="1" quotePrefix="1">
      <alignment horizontal="center" vertical="center"/>
    </xf>
    <xf numFmtId="0" fontId="2" fillId="0" borderId="11" xfId="0" applyFont="1" applyFill="1" applyBorder="1" applyAlignment="1" quotePrefix="1">
      <alignment horizontal="center" vertical="center"/>
    </xf>
    <xf numFmtId="0" fontId="2" fillId="0" borderId="3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70"/>
  <sheetViews>
    <sheetView workbookViewId="0">
      <selection activeCell="E67" sqref="E67"/>
    </sheetView>
  </sheetViews>
  <sheetFormatPr defaultColWidth="9" defaultRowHeight="13.5" outlineLevelCol="3"/>
  <cols>
    <col min="1" max="1" width="7.25" style="20" customWidth="1"/>
    <col min="2" max="2" width="13.25" style="21" customWidth="1"/>
    <col min="3" max="3" width="38.25" style="20" customWidth="1"/>
    <col min="4" max="4" width="23.25" style="20" customWidth="1"/>
    <col min="5" max="16384" width="9" style="22"/>
  </cols>
  <sheetData>
    <row r="1" ht="75" customHeight="1" spans="1:4">
      <c r="A1" s="23" t="s">
        <v>0</v>
      </c>
      <c r="B1" s="24"/>
      <c r="C1" s="23"/>
      <c r="D1" s="23"/>
    </row>
    <row r="2" ht="20.1" customHeight="1" spans="1:4">
      <c r="A2" s="6" t="s">
        <v>1</v>
      </c>
      <c r="B2" s="25" t="s">
        <v>2</v>
      </c>
      <c r="C2" s="6" t="s">
        <v>3</v>
      </c>
      <c r="D2" s="6" t="s">
        <v>4</v>
      </c>
    </row>
    <row r="3" ht="20.1" customHeight="1" spans="1:4">
      <c r="A3" s="26" t="s">
        <v>5</v>
      </c>
      <c r="B3" s="27" t="s">
        <v>6</v>
      </c>
      <c r="C3" s="27" t="s">
        <v>7</v>
      </c>
      <c r="D3" s="28">
        <v>25</v>
      </c>
    </row>
    <row r="4" ht="20.1" customHeight="1" spans="1:4">
      <c r="A4" s="26" t="s">
        <v>8</v>
      </c>
      <c r="B4" s="27" t="s">
        <v>9</v>
      </c>
      <c r="C4" s="27" t="s">
        <v>10</v>
      </c>
      <c r="D4" s="28">
        <v>25</v>
      </c>
    </row>
    <row r="5" ht="20.1" customHeight="1" spans="1:4">
      <c r="A5" s="26" t="s">
        <v>11</v>
      </c>
      <c r="B5" s="27" t="s">
        <v>12</v>
      </c>
      <c r="C5" s="27" t="s">
        <v>13</v>
      </c>
      <c r="D5" s="28">
        <v>25</v>
      </c>
    </row>
    <row r="6" ht="20.1" customHeight="1" spans="1:4">
      <c r="A6" s="26" t="s">
        <v>14</v>
      </c>
      <c r="B6" s="27" t="s">
        <v>15</v>
      </c>
      <c r="C6" s="27" t="s">
        <v>16</v>
      </c>
      <c r="D6" s="28">
        <v>25</v>
      </c>
    </row>
    <row r="7" ht="20.1" customHeight="1" spans="1:4">
      <c r="A7" s="26" t="s">
        <v>17</v>
      </c>
      <c r="B7" s="27" t="s">
        <v>18</v>
      </c>
      <c r="C7" s="27" t="s">
        <v>19</v>
      </c>
      <c r="D7" s="29">
        <v>25</v>
      </c>
    </row>
    <row r="8" ht="20.1" customHeight="1" spans="1:4">
      <c r="A8" s="26" t="s">
        <v>20</v>
      </c>
      <c r="B8" s="27" t="s">
        <v>21</v>
      </c>
      <c r="C8" s="27" t="s">
        <v>22</v>
      </c>
      <c r="D8" s="29">
        <v>25</v>
      </c>
    </row>
    <row r="9" ht="20.1" customHeight="1" spans="1:4">
      <c r="A9" s="26" t="s">
        <v>23</v>
      </c>
      <c r="B9" s="27" t="s">
        <v>24</v>
      </c>
      <c r="C9" s="27" t="s">
        <v>25</v>
      </c>
      <c r="D9" s="29">
        <v>25</v>
      </c>
    </row>
    <row r="10" ht="20.1" customHeight="1" spans="1:4">
      <c r="A10" s="26" t="s">
        <v>26</v>
      </c>
      <c r="B10" s="27" t="s">
        <v>27</v>
      </c>
      <c r="C10" s="27" t="s">
        <v>28</v>
      </c>
      <c r="D10" s="29">
        <v>25</v>
      </c>
    </row>
    <row r="11" ht="20.1" customHeight="1" spans="1:4">
      <c r="A11" s="26" t="s">
        <v>29</v>
      </c>
      <c r="B11" s="27" t="s">
        <v>30</v>
      </c>
      <c r="C11" s="27" t="s">
        <v>31</v>
      </c>
      <c r="D11" s="29">
        <v>25</v>
      </c>
    </row>
    <row r="12" ht="20.1" customHeight="1" spans="1:4">
      <c r="A12" s="26" t="s">
        <v>32</v>
      </c>
      <c r="B12" s="27" t="s">
        <v>33</v>
      </c>
      <c r="C12" s="27" t="s">
        <v>34</v>
      </c>
      <c r="D12" s="29">
        <v>25</v>
      </c>
    </row>
    <row r="13" ht="20.1" customHeight="1" spans="1:4">
      <c r="A13" s="26" t="s">
        <v>35</v>
      </c>
      <c r="B13" s="27" t="s">
        <v>36</v>
      </c>
      <c r="C13" s="27" t="s">
        <v>37</v>
      </c>
      <c r="D13" s="28">
        <v>25</v>
      </c>
    </row>
    <row r="14" ht="20.1" customHeight="1" spans="1:4">
      <c r="A14" s="26" t="s">
        <v>38</v>
      </c>
      <c r="B14" s="27" t="s">
        <v>39</v>
      </c>
      <c r="C14" s="27" t="s">
        <v>40</v>
      </c>
      <c r="D14" s="28">
        <v>25</v>
      </c>
    </row>
    <row r="15" ht="20.1" customHeight="1" spans="1:4">
      <c r="A15" s="26" t="s">
        <v>41</v>
      </c>
      <c r="B15" s="27" t="s">
        <v>42</v>
      </c>
      <c r="C15" s="27" t="s">
        <v>43</v>
      </c>
      <c r="D15" s="29">
        <v>25</v>
      </c>
    </row>
    <row r="16" ht="20.1" customHeight="1" spans="1:4">
      <c r="A16" s="26" t="s">
        <v>44</v>
      </c>
      <c r="B16" s="27" t="s">
        <v>45</v>
      </c>
      <c r="C16" s="27" t="s">
        <v>46</v>
      </c>
      <c r="D16" s="29">
        <v>25</v>
      </c>
    </row>
    <row r="17" ht="20.1" customHeight="1" spans="1:4">
      <c r="A17" s="26" t="s">
        <v>47</v>
      </c>
      <c r="B17" s="27" t="s">
        <v>48</v>
      </c>
      <c r="C17" s="27" t="s">
        <v>49</v>
      </c>
      <c r="D17" s="28">
        <v>25</v>
      </c>
    </row>
    <row r="18" ht="20.1" customHeight="1" spans="1:4">
      <c r="A18" s="26" t="s">
        <v>50</v>
      </c>
      <c r="B18" s="27" t="s">
        <v>51</v>
      </c>
      <c r="C18" s="27" t="s">
        <v>52</v>
      </c>
      <c r="D18" s="29">
        <v>25</v>
      </c>
    </row>
    <row r="19" ht="20.1" customHeight="1" spans="1:4">
      <c r="A19" s="26" t="s">
        <v>53</v>
      </c>
      <c r="B19" s="27" t="s">
        <v>54</v>
      </c>
      <c r="C19" s="27" t="s">
        <v>55</v>
      </c>
      <c r="D19" s="28">
        <v>25</v>
      </c>
    </row>
    <row r="20" ht="20.1" customHeight="1" spans="1:4">
      <c r="A20" s="26" t="s">
        <v>56</v>
      </c>
      <c r="B20" s="27" t="s">
        <v>57</v>
      </c>
      <c r="C20" s="27" t="s">
        <v>58</v>
      </c>
      <c r="D20" s="29">
        <v>25</v>
      </c>
    </row>
    <row r="21" ht="20.1" customHeight="1" spans="1:4">
      <c r="A21" s="26" t="s">
        <v>59</v>
      </c>
      <c r="B21" s="27" t="s">
        <v>60</v>
      </c>
      <c r="C21" s="27" t="s">
        <v>61</v>
      </c>
      <c r="D21" s="29">
        <v>25</v>
      </c>
    </row>
    <row r="22" ht="20.1" customHeight="1" spans="1:4">
      <c r="A22" s="26" t="s">
        <v>62</v>
      </c>
      <c r="B22" s="27" t="s">
        <v>63</v>
      </c>
      <c r="C22" s="27" t="s">
        <v>64</v>
      </c>
      <c r="D22" s="28">
        <v>25</v>
      </c>
    </row>
    <row r="23" ht="20.1" customHeight="1" spans="1:4">
      <c r="A23" s="26" t="s">
        <v>65</v>
      </c>
      <c r="B23" s="27" t="s">
        <v>66</v>
      </c>
      <c r="C23" s="27" t="s">
        <v>67</v>
      </c>
      <c r="D23" s="29">
        <v>25</v>
      </c>
    </row>
    <row r="24" ht="20.1" customHeight="1" spans="1:4">
      <c r="A24" s="26" t="s">
        <v>68</v>
      </c>
      <c r="B24" s="27" t="s">
        <v>69</v>
      </c>
      <c r="C24" s="27" t="s">
        <v>70</v>
      </c>
      <c r="D24" s="28">
        <v>25</v>
      </c>
    </row>
    <row r="25" ht="20.1" customHeight="1" spans="1:4">
      <c r="A25" s="26" t="s">
        <v>71</v>
      </c>
      <c r="B25" s="27" t="s">
        <v>72</v>
      </c>
      <c r="C25" s="27" t="s">
        <v>73</v>
      </c>
      <c r="D25" s="28">
        <v>25</v>
      </c>
    </row>
    <row r="26" ht="20.1" customHeight="1" spans="1:4">
      <c r="A26" s="26" t="s">
        <v>74</v>
      </c>
      <c r="B26" s="27" t="s">
        <v>75</v>
      </c>
      <c r="C26" s="27" t="s">
        <v>73</v>
      </c>
      <c r="D26" s="28">
        <v>25</v>
      </c>
    </row>
    <row r="27" ht="20.1" customHeight="1" spans="1:4">
      <c r="A27" s="26" t="s">
        <v>76</v>
      </c>
      <c r="B27" s="27" t="s">
        <v>77</v>
      </c>
      <c r="C27" s="27" t="s">
        <v>78</v>
      </c>
      <c r="D27" s="28">
        <v>25</v>
      </c>
    </row>
    <row r="28" ht="20.1" customHeight="1" spans="1:4">
      <c r="A28" s="26" t="s">
        <v>79</v>
      </c>
      <c r="B28" s="27" t="s">
        <v>80</v>
      </c>
      <c r="C28" s="27" t="s">
        <v>81</v>
      </c>
      <c r="D28" s="28">
        <v>25</v>
      </c>
    </row>
    <row r="29" ht="20.1" customHeight="1" spans="1:4">
      <c r="A29" s="26" t="s">
        <v>82</v>
      </c>
      <c r="B29" s="27" t="s">
        <v>83</v>
      </c>
      <c r="C29" s="27" t="s">
        <v>84</v>
      </c>
      <c r="D29" s="28">
        <v>25</v>
      </c>
    </row>
    <row r="30" ht="20.1" customHeight="1" spans="1:4">
      <c r="A30" s="26" t="s">
        <v>85</v>
      </c>
      <c r="B30" s="27" t="s">
        <v>86</v>
      </c>
      <c r="C30" s="27" t="s">
        <v>87</v>
      </c>
      <c r="D30" s="28">
        <v>25</v>
      </c>
    </row>
    <row r="31" ht="20.1" customHeight="1" spans="1:4">
      <c r="A31" s="26" t="s">
        <v>88</v>
      </c>
      <c r="B31" s="27" t="s">
        <v>89</v>
      </c>
      <c r="C31" s="27" t="s">
        <v>90</v>
      </c>
      <c r="D31" s="28">
        <v>25</v>
      </c>
    </row>
    <row r="32" ht="20.1" customHeight="1" spans="1:4">
      <c r="A32" s="26" t="s">
        <v>91</v>
      </c>
      <c r="B32" s="27" t="s">
        <v>92</v>
      </c>
      <c r="C32" s="27" t="s">
        <v>93</v>
      </c>
      <c r="D32" s="28">
        <v>25</v>
      </c>
    </row>
    <row r="33" ht="20.1" customHeight="1" spans="1:4">
      <c r="A33" s="26" t="s">
        <v>94</v>
      </c>
      <c r="B33" s="27" t="s">
        <v>95</v>
      </c>
      <c r="C33" s="27" t="s">
        <v>96</v>
      </c>
      <c r="D33" s="28">
        <v>25</v>
      </c>
    </row>
    <row r="34" ht="20.1" customHeight="1" spans="1:4">
      <c r="A34" s="26" t="s">
        <v>97</v>
      </c>
      <c r="B34" s="27" t="s">
        <v>98</v>
      </c>
      <c r="C34" s="27" t="s">
        <v>99</v>
      </c>
      <c r="D34" s="28">
        <v>25</v>
      </c>
    </row>
    <row r="35" ht="20.1" customHeight="1" spans="1:4">
      <c r="A35" s="26" t="s">
        <v>100</v>
      </c>
      <c r="B35" s="27" t="s">
        <v>101</v>
      </c>
      <c r="C35" s="27" t="s">
        <v>102</v>
      </c>
      <c r="D35" s="28">
        <v>25</v>
      </c>
    </row>
    <row r="36" ht="20.1" customHeight="1" spans="1:4">
      <c r="A36" s="26" t="s">
        <v>103</v>
      </c>
      <c r="B36" s="27" t="s">
        <v>104</v>
      </c>
      <c r="C36" s="27" t="s">
        <v>105</v>
      </c>
      <c r="D36" s="28">
        <v>25</v>
      </c>
    </row>
    <row r="37" ht="20.1" customHeight="1" spans="1:4">
      <c r="A37" s="26" t="s">
        <v>106</v>
      </c>
      <c r="B37" s="27" t="s">
        <v>107</v>
      </c>
      <c r="C37" s="27" t="s">
        <v>108</v>
      </c>
      <c r="D37" s="28">
        <v>25</v>
      </c>
    </row>
    <row r="38" ht="20.1" customHeight="1" spans="1:4">
      <c r="A38" s="26" t="s">
        <v>109</v>
      </c>
      <c r="B38" s="27" t="s">
        <v>110</v>
      </c>
      <c r="C38" s="27" t="s">
        <v>111</v>
      </c>
      <c r="D38" s="28">
        <v>25</v>
      </c>
    </row>
    <row r="39" ht="20.1" customHeight="1" spans="1:4">
      <c r="A39" s="26" t="s">
        <v>112</v>
      </c>
      <c r="B39" s="27" t="s">
        <v>113</v>
      </c>
      <c r="C39" s="27" t="s">
        <v>114</v>
      </c>
      <c r="D39" s="28">
        <v>25</v>
      </c>
    </row>
    <row r="40" ht="20.1" customHeight="1" spans="1:4">
      <c r="A40" s="26" t="s">
        <v>115</v>
      </c>
      <c r="B40" s="27" t="s">
        <v>116</v>
      </c>
      <c r="C40" s="27" t="s">
        <v>117</v>
      </c>
      <c r="D40" s="28">
        <v>25</v>
      </c>
    </row>
    <row r="41" ht="20.1" customHeight="1" spans="1:4">
      <c r="A41" s="26" t="s">
        <v>118</v>
      </c>
      <c r="B41" s="27" t="s">
        <v>119</v>
      </c>
      <c r="C41" s="27" t="s">
        <v>120</v>
      </c>
      <c r="D41" s="28">
        <v>25</v>
      </c>
    </row>
    <row r="42" ht="20.1" customHeight="1" spans="1:4">
      <c r="A42" s="26" t="s">
        <v>121</v>
      </c>
      <c r="B42" s="27" t="s">
        <v>122</v>
      </c>
      <c r="C42" s="27" t="s">
        <v>123</v>
      </c>
      <c r="D42" s="28">
        <v>25</v>
      </c>
    </row>
    <row r="43" ht="20.1" customHeight="1" spans="1:4">
      <c r="A43" s="26" t="s">
        <v>124</v>
      </c>
      <c r="B43" s="27" t="s">
        <v>125</v>
      </c>
      <c r="C43" s="27" t="s">
        <v>126</v>
      </c>
      <c r="D43" s="28">
        <v>25</v>
      </c>
    </row>
    <row r="44" ht="20.1" customHeight="1" spans="1:4">
      <c r="A44" s="26" t="s">
        <v>127</v>
      </c>
      <c r="B44" s="27" t="s">
        <v>128</v>
      </c>
      <c r="C44" s="27" t="s">
        <v>129</v>
      </c>
      <c r="D44" s="28">
        <v>25</v>
      </c>
    </row>
    <row r="45" ht="20.1" customHeight="1" spans="1:4">
      <c r="A45" s="26" t="s">
        <v>130</v>
      </c>
      <c r="B45" s="27" t="s">
        <v>131</v>
      </c>
      <c r="C45" s="27" t="s">
        <v>132</v>
      </c>
      <c r="D45" s="28">
        <v>25</v>
      </c>
    </row>
    <row r="46" ht="20.1" customHeight="1" spans="1:4">
      <c r="A46" s="26" t="s">
        <v>133</v>
      </c>
      <c r="B46" s="27" t="s">
        <v>134</v>
      </c>
      <c r="C46" s="27" t="s">
        <v>135</v>
      </c>
      <c r="D46" s="28">
        <v>25</v>
      </c>
    </row>
    <row r="47" ht="20.1" customHeight="1" spans="1:4">
      <c r="A47" s="26" t="s">
        <v>136</v>
      </c>
      <c r="B47" s="27" t="s">
        <v>137</v>
      </c>
      <c r="C47" s="27" t="s">
        <v>138</v>
      </c>
      <c r="D47" s="28">
        <v>25</v>
      </c>
    </row>
    <row r="48" ht="20.1" customHeight="1" spans="1:4">
      <c r="A48" s="26" t="s">
        <v>139</v>
      </c>
      <c r="B48" s="27" t="s">
        <v>140</v>
      </c>
      <c r="C48" s="27" t="s">
        <v>141</v>
      </c>
      <c r="D48" s="28">
        <v>25</v>
      </c>
    </row>
    <row r="49" ht="20.1" customHeight="1" spans="1:4">
      <c r="A49" s="26" t="s">
        <v>142</v>
      </c>
      <c r="B49" s="27" t="s">
        <v>143</v>
      </c>
      <c r="C49" s="27" t="s">
        <v>144</v>
      </c>
      <c r="D49" s="28">
        <v>25</v>
      </c>
    </row>
    <row r="50" ht="20.1" customHeight="1" spans="1:4">
      <c r="A50" s="26" t="s">
        <v>145</v>
      </c>
      <c r="B50" s="27" t="s">
        <v>146</v>
      </c>
      <c r="C50" s="27" t="s">
        <v>147</v>
      </c>
      <c r="D50" s="28">
        <v>25</v>
      </c>
    </row>
    <row r="51" ht="20.1" customHeight="1" spans="1:4">
      <c r="A51" s="26" t="s">
        <v>148</v>
      </c>
      <c r="B51" s="27" t="s">
        <v>149</v>
      </c>
      <c r="C51" s="27" t="s">
        <v>150</v>
      </c>
      <c r="D51" s="28">
        <v>25</v>
      </c>
    </row>
    <row r="52" ht="20.1" customHeight="1" spans="1:4">
      <c r="A52" s="26" t="s">
        <v>151</v>
      </c>
      <c r="B52" s="27" t="s">
        <v>152</v>
      </c>
      <c r="C52" s="27" t="s">
        <v>153</v>
      </c>
      <c r="D52" s="28">
        <v>25</v>
      </c>
    </row>
    <row r="53" ht="20.1" customHeight="1" spans="1:4">
      <c r="A53" s="26" t="s">
        <v>154</v>
      </c>
      <c r="B53" s="27" t="s">
        <v>155</v>
      </c>
      <c r="C53" s="27" t="s">
        <v>156</v>
      </c>
      <c r="D53" s="28">
        <v>25</v>
      </c>
    </row>
    <row r="54" ht="20.1" customHeight="1" spans="1:4">
      <c r="A54" s="26" t="s">
        <v>157</v>
      </c>
      <c r="B54" s="27" t="s">
        <v>158</v>
      </c>
      <c r="C54" s="27" t="s">
        <v>159</v>
      </c>
      <c r="D54" s="28">
        <v>25</v>
      </c>
    </row>
    <row r="55" ht="20.1" customHeight="1" spans="1:4">
      <c r="A55" s="26" t="s">
        <v>160</v>
      </c>
      <c r="B55" s="27" t="s">
        <v>161</v>
      </c>
      <c r="C55" s="27" t="s">
        <v>162</v>
      </c>
      <c r="D55" s="28">
        <v>25</v>
      </c>
    </row>
    <row r="56" ht="20.1" customHeight="1" spans="1:4">
      <c r="A56" s="26" t="s">
        <v>163</v>
      </c>
      <c r="B56" s="30" t="s">
        <v>164</v>
      </c>
      <c r="C56" s="37" t="s">
        <v>165</v>
      </c>
      <c r="D56" s="28">
        <v>25</v>
      </c>
    </row>
    <row r="57" ht="20.1" customHeight="1" spans="1:4">
      <c r="A57" s="26" t="s">
        <v>166</v>
      </c>
      <c r="B57" s="30" t="s">
        <v>167</v>
      </c>
      <c r="C57" s="37" t="s">
        <v>168</v>
      </c>
      <c r="D57" s="28">
        <v>25</v>
      </c>
    </row>
    <row r="58" ht="20.1" customHeight="1" spans="1:4">
      <c r="A58" s="26" t="s">
        <v>169</v>
      </c>
      <c r="B58" s="30" t="s">
        <v>170</v>
      </c>
      <c r="C58" s="37" t="s">
        <v>171</v>
      </c>
      <c r="D58" s="28">
        <v>25</v>
      </c>
    </row>
    <row r="59" ht="20.1" customHeight="1" spans="1:4">
      <c r="A59" s="26" t="s">
        <v>172</v>
      </c>
      <c r="B59" s="30" t="s">
        <v>173</v>
      </c>
      <c r="C59" s="37" t="s">
        <v>174</v>
      </c>
      <c r="D59" s="28">
        <v>25</v>
      </c>
    </row>
    <row r="60" ht="20.1" customHeight="1" spans="1:4">
      <c r="A60" s="26" t="s">
        <v>175</v>
      </c>
      <c r="B60" s="30" t="s">
        <v>176</v>
      </c>
      <c r="C60" s="37" t="s">
        <v>177</v>
      </c>
      <c r="D60" s="28">
        <v>25</v>
      </c>
    </row>
    <row r="61" ht="20.1" customHeight="1" spans="1:4">
      <c r="A61" s="26" t="s">
        <v>178</v>
      </c>
      <c r="B61" s="30" t="s">
        <v>179</v>
      </c>
      <c r="C61" s="37" t="s">
        <v>180</v>
      </c>
      <c r="D61" s="28">
        <v>25</v>
      </c>
    </row>
    <row r="62" ht="20.1" customHeight="1" spans="1:4">
      <c r="A62" s="26" t="s">
        <v>181</v>
      </c>
      <c r="B62" s="30" t="s">
        <v>182</v>
      </c>
      <c r="C62" s="37" t="s">
        <v>183</v>
      </c>
      <c r="D62" s="28">
        <v>25</v>
      </c>
    </row>
    <row r="63" ht="20.1" customHeight="1" spans="1:4">
      <c r="A63" s="26" t="s">
        <v>184</v>
      </c>
      <c r="B63" s="30" t="s">
        <v>185</v>
      </c>
      <c r="C63" s="31" t="s">
        <v>186</v>
      </c>
      <c r="D63" s="28">
        <v>25</v>
      </c>
    </row>
    <row r="64" ht="20.1" customHeight="1" spans="1:4">
      <c r="A64" s="26" t="s">
        <v>187</v>
      </c>
      <c r="B64" s="30" t="s">
        <v>188</v>
      </c>
      <c r="C64" s="37" t="s">
        <v>189</v>
      </c>
      <c r="D64" s="28">
        <v>25</v>
      </c>
    </row>
    <row r="65" ht="20.1" customHeight="1" spans="1:4">
      <c r="A65" s="26" t="s">
        <v>190</v>
      </c>
      <c r="B65" s="32" t="s">
        <v>191</v>
      </c>
      <c r="C65" s="38" t="s">
        <v>192</v>
      </c>
      <c r="D65" s="28">
        <v>25</v>
      </c>
    </row>
    <row r="66" ht="20.1" customHeight="1" spans="1:4">
      <c r="A66" s="26" t="s">
        <v>193</v>
      </c>
      <c r="B66" s="32" t="s">
        <v>194</v>
      </c>
      <c r="C66" s="38" t="s">
        <v>195</v>
      </c>
      <c r="D66" s="28">
        <v>25</v>
      </c>
    </row>
    <row r="67" ht="20.1" customHeight="1" spans="1:4">
      <c r="A67" s="26" t="s">
        <v>196</v>
      </c>
      <c r="B67" s="32" t="s">
        <v>197</v>
      </c>
      <c r="C67" s="32" t="s">
        <v>198</v>
      </c>
      <c r="D67" s="28">
        <v>25</v>
      </c>
    </row>
    <row r="68" ht="20.1" customHeight="1" spans="1:4">
      <c r="A68" s="26" t="s">
        <v>199</v>
      </c>
      <c r="B68" s="32" t="s">
        <v>200</v>
      </c>
      <c r="C68" s="32" t="s">
        <v>201</v>
      </c>
      <c r="D68" s="28">
        <v>25</v>
      </c>
    </row>
    <row r="69" ht="20.1" customHeight="1" spans="1:4">
      <c r="A69" s="26" t="s">
        <v>202</v>
      </c>
      <c r="B69" s="32" t="s">
        <v>203</v>
      </c>
      <c r="C69" s="32" t="s">
        <v>204</v>
      </c>
      <c r="D69" s="28">
        <v>25</v>
      </c>
    </row>
    <row r="70" ht="23.25" customHeight="1" spans="1:4">
      <c r="A70" s="33" t="s">
        <v>205</v>
      </c>
      <c r="B70" s="34"/>
      <c r="C70" s="35"/>
      <c r="D70" s="36">
        <f>SUM(D3:D69)</f>
        <v>1675</v>
      </c>
    </row>
  </sheetData>
  <mergeCells count="2">
    <mergeCell ref="A1:D1"/>
    <mergeCell ref="A70:C70"/>
  </mergeCells>
  <pageMargins left="0.699305555555556" right="0.699305555555556" top="0.16" bottom="0.24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4"/>
  <sheetViews>
    <sheetView tabSelected="1" workbookViewId="0">
      <selection activeCell="F20" sqref="F20"/>
    </sheetView>
  </sheetViews>
  <sheetFormatPr defaultColWidth="9" defaultRowHeight="13.5" outlineLevelCol="3"/>
  <cols>
    <col min="1" max="1" width="15.875" customWidth="1"/>
    <col min="2" max="2" width="13.875" style="1" customWidth="1"/>
    <col min="3" max="3" width="32.75" style="2" customWidth="1"/>
    <col min="4" max="4" width="22.625" customWidth="1"/>
  </cols>
  <sheetData>
    <row r="1" ht="74.1" customHeight="1" spans="1:4">
      <c r="A1" s="3" t="s">
        <v>206</v>
      </c>
      <c r="B1" s="4"/>
      <c r="C1" s="5"/>
      <c r="D1" s="5"/>
    </row>
    <row r="2" ht="24.95" customHeight="1" spans="1:4">
      <c r="A2" s="6" t="s">
        <v>1</v>
      </c>
      <c r="B2" s="7" t="s">
        <v>2</v>
      </c>
      <c r="C2" s="8" t="s">
        <v>207</v>
      </c>
      <c r="D2" s="9" t="s">
        <v>208</v>
      </c>
    </row>
    <row r="3" ht="20.1" customHeight="1" spans="1:4">
      <c r="A3" s="10" t="s">
        <v>5</v>
      </c>
      <c r="B3" s="11" t="s">
        <v>188</v>
      </c>
      <c r="C3" s="39" t="s">
        <v>189</v>
      </c>
      <c r="D3" s="12">
        <v>1200</v>
      </c>
    </row>
    <row r="4" ht="20.1" customHeight="1" spans="1:4">
      <c r="A4" s="10" t="s">
        <v>8</v>
      </c>
      <c r="B4" s="11" t="s">
        <v>209</v>
      </c>
      <c r="C4" s="11" t="s">
        <v>210</v>
      </c>
      <c r="D4" s="12">
        <v>1200</v>
      </c>
    </row>
    <row r="5" ht="20.1" customHeight="1" spans="1:4">
      <c r="A5" s="10" t="s">
        <v>11</v>
      </c>
      <c r="B5" s="11" t="s">
        <v>211</v>
      </c>
      <c r="C5" s="11" t="s">
        <v>212</v>
      </c>
      <c r="D5" s="12">
        <v>1200</v>
      </c>
    </row>
    <row r="6" ht="20.1" customHeight="1" spans="1:4">
      <c r="A6" s="10" t="s">
        <v>14</v>
      </c>
      <c r="B6" s="11" t="s">
        <v>213</v>
      </c>
      <c r="C6" s="11" t="s">
        <v>214</v>
      </c>
      <c r="D6" s="12">
        <v>1200</v>
      </c>
    </row>
    <row r="7" ht="20.1" customHeight="1" spans="1:4">
      <c r="A7" s="10" t="s">
        <v>17</v>
      </c>
      <c r="B7" s="11" t="s">
        <v>194</v>
      </c>
      <c r="C7" s="11" t="s">
        <v>195</v>
      </c>
      <c r="D7" s="12">
        <v>1200</v>
      </c>
    </row>
    <row r="8" ht="20.1" customHeight="1" spans="1:4">
      <c r="A8" s="10" t="s">
        <v>20</v>
      </c>
      <c r="B8" s="11" t="s">
        <v>215</v>
      </c>
      <c r="C8" s="11" t="s">
        <v>216</v>
      </c>
      <c r="D8" s="12">
        <v>1200</v>
      </c>
    </row>
    <row r="9" ht="20.1" customHeight="1" spans="1:4">
      <c r="A9" s="10" t="s">
        <v>23</v>
      </c>
      <c r="B9" s="11" t="s">
        <v>217</v>
      </c>
      <c r="C9" s="11" t="s">
        <v>218</v>
      </c>
      <c r="D9" s="12">
        <v>1200</v>
      </c>
    </row>
    <row r="10" ht="20.1" customHeight="1" spans="1:4">
      <c r="A10" s="10" t="s">
        <v>26</v>
      </c>
      <c r="B10" s="11" t="s">
        <v>191</v>
      </c>
      <c r="C10" s="11" t="s">
        <v>192</v>
      </c>
      <c r="D10" s="12">
        <v>1200</v>
      </c>
    </row>
    <row r="11" ht="20.1" customHeight="1" spans="1:4">
      <c r="A11" s="10" t="s">
        <v>29</v>
      </c>
      <c r="B11" s="11" t="s">
        <v>197</v>
      </c>
      <c r="C11" s="11" t="s">
        <v>198</v>
      </c>
      <c r="D11" s="12">
        <v>1200</v>
      </c>
    </row>
    <row r="12" ht="20.1" customHeight="1" spans="1:4">
      <c r="A12" s="10" t="s">
        <v>32</v>
      </c>
      <c r="B12" s="11" t="s">
        <v>200</v>
      </c>
      <c r="C12" s="11" t="s">
        <v>201</v>
      </c>
      <c r="D12" s="12">
        <v>1200</v>
      </c>
    </row>
    <row r="13" ht="20.1" customHeight="1" spans="1:4">
      <c r="A13" s="10" t="s">
        <v>35</v>
      </c>
      <c r="B13" s="11" t="s">
        <v>219</v>
      </c>
      <c r="C13" s="11" t="s">
        <v>220</v>
      </c>
      <c r="D13" s="12">
        <v>1200</v>
      </c>
    </row>
    <row r="14" ht="20.1" customHeight="1" spans="1:4">
      <c r="A14" s="10" t="s">
        <v>38</v>
      </c>
      <c r="B14" s="11" t="s">
        <v>221</v>
      </c>
      <c r="C14" s="11" t="s">
        <v>222</v>
      </c>
      <c r="D14" s="12">
        <v>1200</v>
      </c>
    </row>
    <row r="15" ht="20.1" customHeight="1" spans="1:4">
      <c r="A15" s="10" t="s">
        <v>41</v>
      </c>
      <c r="B15" s="13" t="s">
        <v>203</v>
      </c>
      <c r="C15" s="14" t="s">
        <v>204</v>
      </c>
      <c r="D15" s="12">
        <v>1200</v>
      </c>
    </row>
    <row r="16" ht="20.1" customHeight="1" spans="1:4">
      <c r="A16" s="10" t="s">
        <v>44</v>
      </c>
      <c r="B16" s="13" t="s">
        <v>223</v>
      </c>
      <c r="C16" s="14" t="s">
        <v>224</v>
      </c>
      <c r="D16" s="12">
        <v>1200</v>
      </c>
    </row>
    <row r="17" ht="20.1" customHeight="1" spans="1:4">
      <c r="A17" s="10" t="s">
        <v>47</v>
      </c>
      <c r="B17" s="13" t="s">
        <v>225</v>
      </c>
      <c r="C17" s="14" t="s">
        <v>226</v>
      </c>
      <c r="D17" s="12">
        <v>1200</v>
      </c>
    </row>
    <row r="18" ht="20.1" customHeight="1" spans="1:4">
      <c r="A18" s="10" t="s">
        <v>50</v>
      </c>
      <c r="B18" s="13" t="s">
        <v>227</v>
      </c>
      <c r="C18" s="14" t="s">
        <v>228</v>
      </c>
      <c r="D18" s="12">
        <v>1200</v>
      </c>
    </row>
    <row r="19" ht="20.1" customHeight="1" spans="1:4">
      <c r="A19" s="10" t="s">
        <v>53</v>
      </c>
      <c r="B19" s="13" t="s">
        <v>185</v>
      </c>
      <c r="C19" s="14" t="s">
        <v>186</v>
      </c>
      <c r="D19" s="12">
        <v>1200</v>
      </c>
    </row>
    <row r="20" ht="20.1" customHeight="1" spans="1:4">
      <c r="A20" s="10" t="s">
        <v>56</v>
      </c>
      <c r="B20" s="15" t="s">
        <v>182</v>
      </c>
      <c r="C20" s="16" t="s">
        <v>183</v>
      </c>
      <c r="D20" s="12">
        <v>1200</v>
      </c>
    </row>
    <row r="21" ht="20.1" customHeight="1" spans="1:4">
      <c r="A21" s="10" t="s">
        <v>59</v>
      </c>
      <c r="B21" s="15" t="s">
        <v>229</v>
      </c>
      <c r="C21" s="16" t="s">
        <v>230</v>
      </c>
      <c r="D21" s="12">
        <v>600</v>
      </c>
    </row>
    <row r="22" ht="20.1" customHeight="1" spans="1:4">
      <c r="A22" s="10" t="s">
        <v>62</v>
      </c>
      <c r="B22" s="15" t="s">
        <v>231</v>
      </c>
      <c r="C22" s="16" t="s">
        <v>232</v>
      </c>
      <c r="D22" s="12">
        <v>1200</v>
      </c>
    </row>
    <row r="23" ht="20.1" customHeight="1" spans="1:4">
      <c r="A23" s="10" t="s">
        <v>65</v>
      </c>
      <c r="B23" s="15" t="s">
        <v>233</v>
      </c>
      <c r="C23" s="16" t="s">
        <v>234</v>
      </c>
      <c r="D23" s="12">
        <v>1200</v>
      </c>
    </row>
    <row r="24" spans="1:4">
      <c r="A24" s="17" t="s">
        <v>205</v>
      </c>
      <c r="B24" s="18"/>
      <c r="C24" s="19"/>
      <c r="D24" s="12">
        <f>SUM(D3:D23)</f>
        <v>24600</v>
      </c>
    </row>
  </sheetData>
  <autoFilter ref="A1:D24">
    <extLst/>
  </autoFilter>
  <mergeCells count="2">
    <mergeCell ref="A1:D1"/>
    <mergeCell ref="A24:C24"/>
  </mergeCells>
  <pageMargins left="0.75" right="0.75" top="0.17" bottom="0.42" header="0.19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意外险补贴</vt:lpstr>
      <vt:lpstr>生活补贴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2006-09-13T11:21:00Z</dcterms:created>
  <cp:lastPrinted>2020-08-04T09:31:00Z</cp:lastPrinted>
  <dcterms:modified xsi:type="dcterms:W3CDTF">2022-01-06T12:35:49Z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ICV">
    <vt:lpwstr>56F8F754A13B4B58BB1F64C7F57E17F8</vt:lpwstr>
  </property>
</Properties>
</file>