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生活补贴!$A$1:$D$47</definedName>
  </definedNames>
  <calcPr calcId="124519"/>
</workbook>
</file>

<file path=xl/calcChain.xml><?xml version="1.0" encoding="utf-8"?>
<calcChain xmlns="http://schemas.openxmlformats.org/spreadsheetml/2006/main">
  <c r="D123" i="2"/>
  <c r="D47" i="3"/>
</calcChain>
</file>

<file path=xl/sharedStrings.xml><?xml version="1.0" encoding="utf-8"?>
<sst xmlns="http://schemas.openxmlformats.org/spreadsheetml/2006/main" count="504" uniqueCount="408">
  <si>
    <t>序号</t>
  </si>
  <si>
    <t>姓名</t>
  </si>
  <si>
    <t>身份证号码</t>
  </si>
  <si>
    <t>补贴金额（元）</t>
  </si>
  <si>
    <t>1</t>
  </si>
  <si>
    <t>胡晨朝</t>
  </si>
  <si>
    <t>61012120010315****</t>
  </si>
  <si>
    <t>2</t>
  </si>
  <si>
    <t>柳一凡</t>
  </si>
  <si>
    <t>64222120011023****</t>
  </si>
  <si>
    <t>3</t>
  </si>
  <si>
    <t>郭伟</t>
  </si>
  <si>
    <t>62102520010505****</t>
  </si>
  <si>
    <t>4</t>
  </si>
  <si>
    <t>行梦琪</t>
  </si>
  <si>
    <t>61052420000901****</t>
  </si>
  <si>
    <t>5</t>
  </si>
  <si>
    <t>李靖雯</t>
  </si>
  <si>
    <t>61012120000210****</t>
  </si>
  <si>
    <t>6</t>
  </si>
  <si>
    <t>罗娜</t>
  </si>
  <si>
    <t>61062120011011****</t>
  </si>
  <si>
    <t>7</t>
  </si>
  <si>
    <t>崔硕硕</t>
  </si>
  <si>
    <t>41042620000529****</t>
  </si>
  <si>
    <t>8</t>
  </si>
  <si>
    <t>王媛</t>
  </si>
  <si>
    <t>61012120001214****</t>
  </si>
  <si>
    <t>9</t>
  </si>
  <si>
    <t>金美琦</t>
  </si>
  <si>
    <t>61012220001022****</t>
  </si>
  <si>
    <t>10</t>
  </si>
  <si>
    <t>陈鑫炜</t>
  </si>
  <si>
    <t>61242519980210****</t>
  </si>
  <si>
    <t>11</t>
  </si>
  <si>
    <t>李子毅</t>
  </si>
  <si>
    <t>61052120010313****</t>
  </si>
  <si>
    <t>12</t>
  </si>
  <si>
    <t>宋乐</t>
  </si>
  <si>
    <t>61032819990919****</t>
  </si>
  <si>
    <t>13</t>
  </si>
  <si>
    <t>苗婷婷</t>
  </si>
  <si>
    <t>65320120001016****</t>
  </si>
  <si>
    <t>14</t>
  </si>
  <si>
    <t>梅海洋</t>
  </si>
  <si>
    <t>61252520001008****</t>
  </si>
  <si>
    <t>15</t>
  </si>
  <si>
    <t>李雯雯</t>
  </si>
  <si>
    <t>61052820011006****</t>
  </si>
  <si>
    <t>16</t>
  </si>
  <si>
    <t>张一研</t>
  </si>
  <si>
    <t>61012120010611****</t>
  </si>
  <si>
    <t>17</t>
  </si>
  <si>
    <t>淡美超</t>
  </si>
  <si>
    <t>61012120001126****</t>
  </si>
  <si>
    <t>18</t>
  </si>
  <si>
    <t>刘晨</t>
  </si>
  <si>
    <t>61058120010626****</t>
  </si>
  <si>
    <t>19</t>
  </si>
  <si>
    <t>葛特</t>
  </si>
  <si>
    <t>61048120000218****</t>
  </si>
  <si>
    <t>20</t>
  </si>
  <si>
    <t>郝琪</t>
  </si>
  <si>
    <t>61072820010416****</t>
  </si>
  <si>
    <t>21</t>
  </si>
  <si>
    <t>张燕</t>
  </si>
  <si>
    <t>61032120010406****</t>
  </si>
  <si>
    <t>22</t>
  </si>
  <si>
    <t>田阳</t>
  </si>
  <si>
    <t>61252320021111****</t>
  </si>
  <si>
    <t>23</t>
  </si>
  <si>
    <t>章华青</t>
  </si>
  <si>
    <t>61242220010224****</t>
  </si>
  <si>
    <t>24</t>
  </si>
  <si>
    <t>章华情</t>
  </si>
  <si>
    <t>25</t>
  </si>
  <si>
    <t>张昆峰</t>
  </si>
  <si>
    <t>61012120000330****</t>
  </si>
  <si>
    <t>26</t>
  </si>
  <si>
    <t>边蓉蓉</t>
  </si>
  <si>
    <t>61032720010722****</t>
  </si>
  <si>
    <t>27</t>
  </si>
  <si>
    <t>任慧茹</t>
  </si>
  <si>
    <t>61011520011013****</t>
  </si>
  <si>
    <t>28</t>
  </si>
  <si>
    <t>许苗苗</t>
  </si>
  <si>
    <t>61052420010224****</t>
  </si>
  <si>
    <t>29</t>
  </si>
  <si>
    <t>王婉莹</t>
  </si>
  <si>
    <t>61011520010419****</t>
  </si>
  <si>
    <t>30</t>
  </si>
  <si>
    <t>雷肖雅</t>
  </si>
  <si>
    <t>61052419990622****</t>
  </si>
  <si>
    <t>31</t>
  </si>
  <si>
    <t>卢宇飞</t>
  </si>
  <si>
    <t>61012120010613****</t>
  </si>
  <si>
    <t>32</t>
  </si>
  <si>
    <t>王珂</t>
  </si>
  <si>
    <t>61012220000520****</t>
  </si>
  <si>
    <t>33</t>
  </si>
  <si>
    <t>倪乐</t>
  </si>
  <si>
    <t>61042420010121****</t>
  </si>
  <si>
    <t>34</t>
  </si>
  <si>
    <t>胡劲超</t>
  </si>
  <si>
    <t>61042619990225****</t>
  </si>
  <si>
    <t>35</t>
  </si>
  <si>
    <t>张玉苗</t>
  </si>
  <si>
    <t>61012220010605****</t>
  </si>
  <si>
    <t>36</t>
  </si>
  <si>
    <t>蒲依天</t>
  </si>
  <si>
    <t>61040420010203****</t>
  </si>
  <si>
    <t>37</t>
  </si>
  <si>
    <t>王丽</t>
  </si>
  <si>
    <t>61012420010517****</t>
  </si>
  <si>
    <t>38</t>
  </si>
  <si>
    <t>张珍珍</t>
  </si>
  <si>
    <t>61011520010913****</t>
  </si>
  <si>
    <t>39</t>
  </si>
  <si>
    <t>李婧婧</t>
  </si>
  <si>
    <t>61052520000102****</t>
  </si>
  <si>
    <t>40</t>
  </si>
  <si>
    <t>石嘉成</t>
  </si>
  <si>
    <t>61012220010929****</t>
  </si>
  <si>
    <t>41</t>
  </si>
  <si>
    <t>包丽娜</t>
  </si>
  <si>
    <t>62280119990419****</t>
  </si>
  <si>
    <t>42</t>
  </si>
  <si>
    <t>王轩</t>
  </si>
  <si>
    <t>61063020001016****</t>
  </si>
  <si>
    <t>43</t>
  </si>
  <si>
    <t>郭欢</t>
  </si>
  <si>
    <t>61050220000929****</t>
  </si>
  <si>
    <t>44</t>
  </si>
  <si>
    <t>慕志江</t>
  </si>
  <si>
    <t>41102320010128****</t>
  </si>
  <si>
    <t>45</t>
  </si>
  <si>
    <t>张云凡</t>
  </si>
  <si>
    <t>62272319990727****</t>
  </si>
  <si>
    <t>46</t>
  </si>
  <si>
    <t>范雨轩</t>
  </si>
  <si>
    <t>61020320010420****</t>
  </si>
  <si>
    <t>47</t>
  </si>
  <si>
    <t>张晨</t>
  </si>
  <si>
    <t>61032320010422****</t>
  </si>
  <si>
    <t>48</t>
  </si>
  <si>
    <t>李桃</t>
  </si>
  <si>
    <t>61242920010829****</t>
  </si>
  <si>
    <t>49</t>
  </si>
  <si>
    <t>仵苗苗</t>
  </si>
  <si>
    <t>61032220001107****</t>
  </si>
  <si>
    <t>50</t>
  </si>
  <si>
    <t>贾韩阳</t>
  </si>
  <si>
    <t>61058120010419****</t>
  </si>
  <si>
    <t>51</t>
  </si>
  <si>
    <t>钱佳慧</t>
  </si>
  <si>
    <t>61062420000419****</t>
  </si>
  <si>
    <t>52</t>
  </si>
  <si>
    <t>靳盼</t>
  </si>
  <si>
    <t>61052320000829****</t>
  </si>
  <si>
    <t>53</t>
  </si>
  <si>
    <t>张思宇</t>
  </si>
  <si>
    <t>61042420010118****</t>
  </si>
  <si>
    <t>54</t>
  </si>
  <si>
    <t>于一航</t>
  </si>
  <si>
    <t>61040419970219****</t>
  </si>
  <si>
    <t>55</t>
  </si>
  <si>
    <t>鱼玉妍</t>
  </si>
  <si>
    <t>61058120000826****</t>
  </si>
  <si>
    <t>56</t>
  </si>
  <si>
    <t>李玥</t>
  </si>
  <si>
    <t>61062920010510****</t>
  </si>
  <si>
    <t>57</t>
  </si>
  <si>
    <t>贾斯琴</t>
  </si>
  <si>
    <t>61062420000101****</t>
  </si>
  <si>
    <t>58</t>
  </si>
  <si>
    <t>杨婉怡</t>
  </si>
  <si>
    <t>61042320001009****</t>
  </si>
  <si>
    <t>59</t>
  </si>
  <si>
    <t>郭成乾</t>
  </si>
  <si>
    <t>61052819960815****</t>
  </si>
  <si>
    <t>60</t>
  </si>
  <si>
    <t>胡美琪</t>
  </si>
  <si>
    <t>61043119990227****</t>
  </si>
  <si>
    <t>61</t>
  </si>
  <si>
    <t>张皓莹</t>
  </si>
  <si>
    <t>61010419990316****</t>
  </si>
  <si>
    <t>62</t>
  </si>
  <si>
    <t>叶莎</t>
  </si>
  <si>
    <t>61252619980309****</t>
  </si>
  <si>
    <t>63</t>
  </si>
  <si>
    <t>程博炜</t>
  </si>
  <si>
    <t>61058119990130****</t>
  </si>
  <si>
    <t>64</t>
  </si>
  <si>
    <t>李静玉</t>
  </si>
  <si>
    <t>61010419960228****</t>
  </si>
  <si>
    <t>65</t>
  </si>
  <si>
    <t>李志鹏</t>
  </si>
  <si>
    <t>14102319980221****</t>
  </si>
  <si>
    <t>66</t>
  </si>
  <si>
    <t>丁乾坤</t>
  </si>
  <si>
    <t>41272519960901****</t>
  </si>
  <si>
    <t>67</t>
  </si>
  <si>
    <t>张勇勇</t>
  </si>
  <si>
    <t>61272919971019****</t>
  </si>
  <si>
    <t>合计</t>
  </si>
  <si>
    <t>身份证号</t>
  </si>
  <si>
    <t>补贴金额(元）</t>
  </si>
  <si>
    <t>2</t>
    <phoneticPr fontId="6" type="noConversion"/>
  </si>
  <si>
    <t>张越</t>
    <phoneticPr fontId="7" type="noConversion"/>
  </si>
  <si>
    <r>
      <t>沣东新城人才服务中心202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月见习人员生活补贴公示名单</t>
    </r>
    <phoneticPr fontId="6" type="noConversion"/>
  </si>
  <si>
    <t>61043119990227****</t>
    <phoneticPr fontId="6" type="noConversion"/>
  </si>
  <si>
    <t>61042920000817****</t>
    <phoneticPr fontId="7" type="noConversion"/>
  </si>
  <si>
    <t>61040419970219****</t>
    <phoneticPr fontId="6" type="noConversion"/>
  </si>
  <si>
    <t>61252520001008****</t>
    <phoneticPr fontId="6" type="noConversion"/>
  </si>
  <si>
    <t>61052820011006****</t>
    <phoneticPr fontId="6" type="noConversion"/>
  </si>
  <si>
    <t>61042420010118****</t>
    <phoneticPr fontId="6" type="noConversion"/>
  </si>
  <si>
    <t>61011520011013****</t>
    <phoneticPr fontId="6" type="noConversion"/>
  </si>
  <si>
    <t>62272319990727****</t>
    <phoneticPr fontId="6" type="noConversion"/>
  </si>
  <si>
    <t>61050220000929****</t>
    <phoneticPr fontId="6" type="noConversion"/>
  </si>
  <si>
    <t>61242519980210****</t>
    <phoneticPr fontId="6" type="noConversion"/>
  </si>
  <si>
    <t>65320120001016****</t>
    <phoneticPr fontId="6" type="noConversion"/>
  </si>
  <si>
    <t>61058120010626****</t>
    <phoneticPr fontId="6" type="noConversion"/>
  </si>
  <si>
    <t>61252320021111****</t>
    <phoneticPr fontId="6" type="noConversion"/>
  </si>
  <si>
    <t>61012220000520****</t>
    <phoneticPr fontId="6" type="noConversion"/>
  </si>
  <si>
    <t>61072820010416****</t>
    <phoneticPr fontId="6" type="noConversion"/>
  </si>
  <si>
    <t>41042620000529****</t>
    <phoneticPr fontId="6" type="noConversion"/>
  </si>
  <si>
    <t>61032120010406****</t>
    <phoneticPr fontId="6" type="noConversion"/>
  </si>
  <si>
    <t>61012220010605****</t>
    <phoneticPr fontId="6" type="noConversion"/>
  </si>
  <si>
    <t>62280119990419****</t>
    <phoneticPr fontId="6" type="noConversion"/>
  </si>
  <si>
    <t>61242920010829****</t>
    <phoneticPr fontId="6" type="noConversion"/>
  </si>
  <si>
    <t>61011520010913****</t>
    <phoneticPr fontId="6" type="noConversion"/>
  </si>
  <si>
    <t>61032320010422****</t>
    <phoneticPr fontId="6" type="noConversion"/>
  </si>
  <si>
    <t>61012120000210****</t>
    <phoneticPr fontId="6" type="noConversion"/>
  </si>
  <si>
    <t>61062120011011****</t>
    <phoneticPr fontId="6" type="noConversion"/>
  </si>
  <si>
    <t>61052120010313****</t>
    <phoneticPr fontId="6" type="noConversion"/>
  </si>
  <si>
    <t>61048120000218****</t>
    <phoneticPr fontId="6" type="noConversion"/>
  </si>
  <si>
    <t>61052420010224****</t>
    <phoneticPr fontId="6" type="noConversion"/>
  </si>
  <si>
    <t>61012120010613****</t>
    <phoneticPr fontId="6" type="noConversion"/>
  </si>
  <si>
    <t>61042420010121****</t>
    <phoneticPr fontId="6" type="noConversion"/>
  </si>
  <si>
    <t>61042619990225****</t>
    <phoneticPr fontId="6" type="noConversion"/>
  </si>
  <si>
    <t>61020320010420****</t>
    <phoneticPr fontId="6" type="noConversion"/>
  </si>
  <si>
    <t>61058120010419****</t>
    <phoneticPr fontId="6" type="noConversion"/>
  </si>
  <si>
    <t>61052320000829****</t>
    <phoneticPr fontId="6" type="noConversion"/>
  </si>
  <si>
    <t>61062420000419****</t>
    <phoneticPr fontId="6" type="noConversion"/>
  </si>
  <si>
    <t>61062920010510****</t>
    <phoneticPr fontId="6" type="noConversion"/>
  </si>
  <si>
    <t>61058120000826****</t>
    <phoneticPr fontId="7" type="noConversion"/>
  </si>
  <si>
    <t>61052819960815****</t>
    <phoneticPr fontId="6" type="noConversion"/>
  </si>
  <si>
    <r>
      <t>沣东新城人才服务中心2022年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月见习人员人身意外伤害保险补贴公示名单</t>
    </r>
    <phoneticPr fontId="7" type="noConversion"/>
  </si>
  <si>
    <t>申博瑞</t>
    <phoneticPr fontId="10" type="noConversion"/>
  </si>
  <si>
    <t>喻珂佳</t>
    <phoneticPr fontId="10" type="noConversion"/>
  </si>
  <si>
    <t>康小溪</t>
    <phoneticPr fontId="10" type="noConversion"/>
  </si>
  <si>
    <t>何月彤</t>
    <phoneticPr fontId="10" type="noConversion"/>
  </si>
  <si>
    <t>宋辉</t>
  </si>
  <si>
    <t>张阳阳</t>
  </si>
  <si>
    <t>巨聪</t>
  </si>
  <si>
    <t>贺凯</t>
  </si>
  <si>
    <t>罗飞</t>
  </si>
  <si>
    <t>卫旭婧</t>
  </si>
  <si>
    <t>田玉</t>
  </si>
  <si>
    <t>王茜茜</t>
  </si>
  <si>
    <t>张悦</t>
  </si>
  <si>
    <t>吕小菊</t>
  </si>
  <si>
    <t>刘城</t>
  </si>
  <si>
    <t>刘娇阳</t>
  </si>
  <si>
    <t>陈宏攀</t>
  </si>
  <si>
    <t>刘青山</t>
  </si>
  <si>
    <t>王嘉怡</t>
  </si>
  <si>
    <t>唐琳</t>
  </si>
  <si>
    <t>王宇</t>
  </si>
  <si>
    <t>张淞羿</t>
  </si>
  <si>
    <t>卫可成</t>
  </si>
  <si>
    <t>邓萌</t>
  </si>
  <si>
    <t>冯博</t>
  </si>
  <si>
    <t>唐晓娜</t>
  </si>
  <si>
    <t>杨科</t>
  </si>
  <si>
    <t>许馨蕾</t>
  </si>
  <si>
    <t>刘玄元</t>
  </si>
  <si>
    <t>王维</t>
  </si>
  <si>
    <t>张晓铭</t>
  </si>
  <si>
    <t>董子羽</t>
  </si>
  <si>
    <t>燕晓洁</t>
  </si>
  <si>
    <t>刘存洋</t>
  </si>
  <si>
    <t>乔燕</t>
  </si>
  <si>
    <t>董兰</t>
  </si>
  <si>
    <t>李浩浩</t>
  </si>
  <si>
    <t>马佳栋</t>
  </si>
  <si>
    <t>王江南</t>
  </si>
  <si>
    <t>山晓婷</t>
  </si>
  <si>
    <t>杨松</t>
  </si>
  <si>
    <t>吴楠</t>
  </si>
  <si>
    <t>王峥嵘</t>
  </si>
  <si>
    <t>田敏</t>
  </si>
  <si>
    <t>王诗尧</t>
  </si>
  <si>
    <t>赵文怡</t>
  </si>
  <si>
    <t>程睿珍</t>
  </si>
  <si>
    <t>王百荷</t>
  </si>
  <si>
    <t>惠梦瑶</t>
  </si>
  <si>
    <t>王孜寒</t>
  </si>
  <si>
    <t>魏欢</t>
    <phoneticPr fontId="7" type="noConversion"/>
  </si>
  <si>
    <t>杜闯</t>
    <phoneticPr fontId="7" type="noConversion"/>
  </si>
  <si>
    <t>张雅昀</t>
    <phoneticPr fontId="7" type="noConversion"/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</si>
  <si>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</si>
  <si>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</si>
  <si>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</si>
  <si>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</si>
  <si>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</si>
  <si>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</si>
  <si>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</si>
  <si>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</si>
  <si>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</si>
  <si>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</si>
  <si>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</si>
  <si>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</si>
  <si>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</si>
  <si>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</si>
  <si>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</si>
  <si>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</si>
  <si>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</si>
  <si>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</si>
  <si>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</si>
  <si>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</si>
  <si>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</si>
  <si>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</si>
  <si>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</si>
  <si>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</si>
  <si>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</si>
  <si>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</si>
  <si>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</si>
  <si>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</si>
  <si>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</si>
  <si>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</si>
  <si>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</si>
  <si>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</si>
  <si>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</si>
  <si>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</si>
  <si>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</si>
  <si>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</si>
  <si>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</si>
  <si>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</si>
  <si>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</si>
  <si>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</si>
  <si>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</si>
  <si>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</si>
  <si>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</si>
  <si>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</si>
  <si>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</si>
  <si>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</si>
  <si>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</si>
  <si>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</si>
  <si>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</si>
  <si>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</si>
  <si>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</si>
  <si>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</si>
  <si>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</si>
  <si>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61272919971019****</t>
    <phoneticPr fontId="7" type="noConversion"/>
  </si>
  <si>
    <t>61012119990127****</t>
    <phoneticPr fontId="10" type="noConversion"/>
  </si>
  <si>
    <t>61010420010513****</t>
    <phoneticPr fontId="10" type="noConversion"/>
  </si>
  <si>
    <t>61011219991014****</t>
    <phoneticPr fontId="10" type="noConversion"/>
  </si>
  <si>
    <t>61011219990124****</t>
    <phoneticPr fontId="10" type="noConversion"/>
  </si>
  <si>
    <t>61242920000810****</t>
    <phoneticPr fontId="10" type="noConversion"/>
  </si>
  <si>
    <t>61012120020218****</t>
    <phoneticPr fontId="10" type="noConversion"/>
  </si>
  <si>
    <t>61012420001123****</t>
    <phoneticPr fontId="10" type="noConversion"/>
  </si>
  <si>
    <t>61273120010328****</t>
    <phoneticPr fontId="10" type="noConversion"/>
  </si>
  <si>
    <t>61072420010528****</t>
    <phoneticPr fontId="10" type="noConversion"/>
  </si>
  <si>
    <t>61058120001115****</t>
    <phoneticPr fontId="10" type="noConversion"/>
  </si>
  <si>
    <t>61052820011125****</t>
    <phoneticPr fontId="10" type="noConversion"/>
  </si>
  <si>
    <t>61070220011015****</t>
    <phoneticPr fontId="10" type="noConversion"/>
  </si>
  <si>
    <t>61043120011025****</t>
    <phoneticPr fontId="10" type="noConversion"/>
  </si>
  <si>
    <t>61032720010204****</t>
    <phoneticPr fontId="10" type="noConversion"/>
  </si>
  <si>
    <t>61072420001108****</t>
    <phoneticPr fontId="10" type="noConversion"/>
  </si>
  <si>
    <t>61242620000622****</t>
    <phoneticPr fontId="10" type="noConversion"/>
  </si>
  <si>
    <t>61252519990617****</t>
    <phoneticPr fontId="10" type="noConversion"/>
  </si>
  <si>
    <t>61252520010218****</t>
    <phoneticPr fontId="10" type="noConversion"/>
  </si>
  <si>
    <t>61012120010430****</t>
    <phoneticPr fontId="10" type="noConversion"/>
  </si>
  <si>
    <t>61042419980505****</t>
    <phoneticPr fontId="10" type="noConversion"/>
  </si>
  <si>
    <t>37172220020313****</t>
    <phoneticPr fontId="10" type="noConversion"/>
  </si>
  <si>
    <t>61042420000715****</t>
    <phoneticPr fontId="10" type="noConversion"/>
  </si>
  <si>
    <t>61012219991015****</t>
    <phoneticPr fontId="10" type="noConversion"/>
  </si>
  <si>
    <t>61042420011125****</t>
    <phoneticPr fontId="10" type="noConversion"/>
  </si>
  <si>
    <t>61032919981202****</t>
    <phoneticPr fontId="10" type="noConversion"/>
  </si>
  <si>
    <t>61052620000106****</t>
    <phoneticPr fontId="10" type="noConversion"/>
  </si>
  <si>
    <t>61048119990923****</t>
    <phoneticPr fontId="10" type="noConversion"/>
  </si>
  <si>
    <t>61052820000106****</t>
    <phoneticPr fontId="10" type="noConversion"/>
  </si>
  <si>
    <t>61012519980529****</t>
    <phoneticPr fontId="10" type="noConversion"/>
  </si>
  <si>
    <t>61042319980120****</t>
    <phoneticPr fontId="10" type="noConversion"/>
  </si>
  <si>
    <t>37028119991209****</t>
    <phoneticPr fontId="10" type="noConversion"/>
  </si>
  <si>
    <t>61272420000806****</t>
    <phoneticPr fontId="10" type="noConversion"/>
  </si>
  <si>
    <t>61020219990727****</t>
    <phoneticPr fontId="10" type="noConversion"/>
  </si>
  <si>
    <t>61062119991017****</t>
    <phoneticPr fontId="10" type="noConversion"/>
  </si>
  <si>
    <t>61272219990605****</t>
    <phoneticPr fontId="10" type="noConversion"/>
  </si>
  <si>
    <t>61232619990215****</t>
    <phoneticPr fontId="10" type="noConversion"/>
  </si>
  <si>
    <t>61062919981220****</t>
    <phoneticPr fontId="10" type="noConversion"/>
  </si>
  <si>
    <t>61012420000315****</t>
    <phoneticPr fontId="10" type="noConversion"/>
  </si>
  <si>
    <t>62272220000117****</t>
    <phoneticPr fontId="10" type="noConversion"/>
  </si>
  <si>
    <t>63212419991127****</t>
    <phoneticPr fontId="10" type="noConversion"/>
  </si>
  <si>
    <t>61012420000501****</t>
    <phoneticPr fontId="10" type="noConversion"/>
  </si>
  <si>
    <t>61052519980510****</t>
    <phoneticPr fontId="10" type="noConversion"/>
  </si>
  <si>
    <t>61032220011213****</t>
    <phoneticPr fontId="10" type="noConversion"/>
  </si>
  <si>
    <t>61043120000425****</t>
    <phoneticPr fontId="10" type="noConversion"/>
  </si>
  <si>
    <t>61040220020105****</t>
    <phoneticPr fontId="10" type="noConversion"/>
  </si>
  <si>
    <t>61042520010403****</t>
    <phoneticPr fontId="10" type="noConversion"/>
  </si>
  <si>
    <t>61012220010518****</t>
    <phoneticPr fontId="10" type="noConversion"/>
  </si>
  <si>
    <t>61042220010617****</t>
    <phoneticPr fontId="10" type="noConversion"/>
  </si>
  <si>
    <t>61042220000415****</t>
    <phoneticPr fontId="10" type="noConversion"/>
  </si>
  <si>
    <t>61250120020114****</t>
    <phoneticPr fontId="10" type="noConversion"/>
  </si>
  <si>
    <t>61062319981020****</t>
    <phoneticPr fontId="10" type="noConversion"/>
  </si>
  <si>
    <t>61042320000201****</t>
    <phoneticPr fontId="10" type="noConversion"/>
  </si>
  <si>
    <t>65232220000224****</t>
    <phoneticPr fontId="10" type="noConversion"/>
  </si>
</sst>
</file>

<file path=xl/styles.xml><?xml version="1.0" encoding="utf-8"?>
<styleSheet xmlns="http://schemas.openxmlformats.org/spreadsheetml/2006/main">
  <numFmts count="2">
    <numFmt numFmtId="177" formatCode="0.00_ "/>
    <numFmt numFmtId="179" formatCode="0_ "/>
  </numFmts>
  <fonts count="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10"/>
      <name val="SimSun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>
      <selection activeCell="E119" sqref="E119"/>
    </sheetView>
  </sheetViews>
  <sheetFormatPr defaultColWidth="9" defaultRowHeight="13.5"/>
  <cols>
    <col min="1" max="1" width="7.25" style="14" customWidth="1"/>
    <col min="2" max="2" width="13.25" style="15" customWidth="1"/>
    <col min="3" max="3" width="38.25" style="14" customWidth="1"/>
    <col min="4" max="4" width="23.25" style="14" customWidth="1"/>
    <col min="5" max="16384" width="9" style="16"/>
  </cols>
  <sheetData>
    <row r="1" spans="1:4" ht="75" customHeight="1">
      <c r="A1" s="41" t="s">
        <v>247</v>
      </c>
      <c r="B1" s="30"/>
      <c r="C1" s="29"/>
      <c r="D1" s="29"/>
    </row>
    <row r="2" spans="1:4" ht="20.100000000000001" customHeight="1">
      <c r="A2" s="3" t="s">
        <v>0</v>
      </c>
      <c r="B2" s="17" t="s">
        <v>1</v>
      </c>
      <c r="C2" s="3" t="s">
        <v>2</v>
      </c>
      <c r="D2" s="3" t="s">
        <v>3</v>
      </c>
    </row>
    <row r="3" spans="1:4" ht="20.100000000000001" customHeight="1">
      <c r="A3" s="18" t="s">
        <v>4</v>
      </c>
      <c r="B3" s="19" t="s">
        <v>5</v>
      </c>
      <c r="C3" s="19" t="s">
        <v>6</v>
      </c>
      <c r="D3" s="20">
        <v>25</v>
      </c>
    </row>
    <row r="4" spans="1:4" ht="20.100000000000001" customHeight="1">
      <c r="A4" s="18" t="s">
        <v>7</v>
      </c>
      <c r="B4" s="19" t="s">
        <v>8</v>
      </c>
      <c r="C4" s="19" t="s">
        <v>9</v>
      </c>
      <c r="D4" s="20">
        <v>25</v>
      </c>
    </row>
    <row r="5" spans="1:4" ht="20.100000000000001" customHeight="1">
      <c r="A5" s="18" t="s">
        <v>10</v>
      </c>
      <c r="B5" s="19" t="s">
        <v>11</v>
      </c>
      <c r="C5" s="19" t="s">
        <v>12</v>
      </c>
      <c r="D5" s="20">
        <v>25</v>
      </c>
    </row>
    <row r="6" spans="1:4" ht="20.100000000000001" customHeight="1">
      <c r="A6" s="18" t="s">
        <v>13</v>
      </c>
      <c r="B6" s="19" t="s">
        <v>14</v>
      </c>
      <c r="C6" s="19" t="s">
        <v>15</v>
      </c>
      <c r="D6" s="20">
        <v>25</v>
      </c>
    </row>
    <row r="7" spans="1:4" ht="20.100000000000001" customHeight="1">
      <c r="A7" s="18" t="s">
        <v>16</v>
      </c>
      <c r="B7" s="19" t="s">
        <v>17</v>
      </c>
      <c r="C7" s="19" t="s">
        <v>18</v>
      </c>
      <c r="D7" s="21">
        <v>25</v>
      </c>
    </row>
    <row r="8" spans="1:4" ht="20.100000000000001" customHeight="1">
      <c r="A8" s="18" t="s">
        <v>19</v>
      </c>
      <c r="B8" s="19" t="s">
        <v>20</v>
      </c>
      <c r="C8" s="19" t="s">
        <v>21</v>
      </c>
      <c r="D8" s="21">
        <v>25</v>
      </c>
    </row>
    <row r="9" spans="1:4" ht="20.100000000000001" customHeight="1">
      <c r="A9" s="18" t="s">
        <v>22</v>
      </c>
      <c r="B9" s="19" t="s">
        <v>23</v>
      </c>
      <c r="C9" s="19" t="s">
        <v>24</v>
      </c>
      <c r="D9" s="21">
        <v>25</v>
      </c>
    </row>
    <row r="10" spans="1:4" ht="20.100000000000001" customHeight="1">
      <c r="A10" s="18" t="s">
        <v>25</v>
      </c>
      <c r="B10" s="19" t="s">
        <v>26</v>
      </c>
      <c r="C10" s="19" t="s">
        <v>27</v>
      </c>
      <c r="D10" s="21">
        <v>25</v>
      </c>
    </row>
    <row r="11" spans="1:4" ht="20.100000000000001" customHeight="1">
      <c r="A11" s="18" t="s">
        <v>28</v>
      </c>
      <c r="B11" s="19" t="s">
        <v>29</v>
      </c>
      <c r="C11" s="19" t="s">
        <v>30</v>
      </c>
      <c r="D11" s="21">
        <v>25</v>
      </c>
    </row>
    <row r="12" spans="1:4" ht="20.100000000000001" customHeight="1">
      <c r="A12" s="18" t="s">
        <v>31</v>
      </c>
      <c r="B12" s="19" t="s">
        <v>32</v>
      </c>
      <c r="C12" s="19" t="s">
        <v>33</v>
      </c>
      <c r="D12" s="21">
        <v>25</v>
      </c>
    </row>
    <row r="13" spans="1:4" ht="20.100000000000001" customHeight="1">
      <c r="A13" s="18" t="s">
        <v>34</v>
      </c>
      <c r="B13" s="19" t="s">
        <v>35</v>
      </c>
      <c r="C13" s="19" t="s">
        <v>36</v>
      </c>
      <c r="D13" s="20">
        <v>25</v>
      </c>
    </row>
    <row r="14" spans="1:4" ht="20.100000000000001" customHeight="1">
      <c r="A14" s="18" t="s">
        <v>37</v>
      </c>
      <c r="B14" s="19" t="s">
        <v>38</v>
      </c>
      <c r="C14" s="19" t="s">
        <v>39</v>
      </c>
      <c r="D14" s="20">
        <v>25</v>
      </c>
    </row>
    <row r="15" spans="1:4" ht="20.100000000000001" customHeight="1">
      <c r="A15" s="18" t="s">
        <v>40</v>
      </c>
      <c r="B15" s="19" t="s">
        <v>41</v>
      </c>
      <c r="C15" s="19" t="s">
        <v>42</v>
      </c>
      <c r="D15" s="21">
        <v>25</v>
      </c>
    </row>
    <row r="16" spans="1:4" ht="20.100000000000001" customHeight="1">
      <c r="A16" s="18" t="s">
        <v>43</v>
      </c>
      <c r="B16" s="19" t="s">
        <v>44</v>
      </c>
      <c r="C16" s="19" t="s">
        <v>45</v>
      </c>
      <c r="D16" s="21">
        <v>25</v>
      </c>
    </row>
    <row r="17" spans="1:4" ht="20.100000000000001" customHeight="1">
      <c r="A17" s="18" t="s">
        <v>46</v>
      </c>
      <c r="B17" s="19" t="s">
        <v>47</v>
      </c>
      <c r="C17" s="19" t="s">
        <v>48</v>
      </c>
      <c r="D17" s="20">
        <v>25</v>
      </c>
    </row>
    <row r="18" spans="1:4" ht="20.100000000000001" customHeight="1">
      <c r="A18" s="18" t="s">
        <v>49</v>
      </c>
      <c r="B18" s="19" t="s">
        <v>50</v>
      </c>
      <c r="C18" s="19" t="s">
        <v>51</v>
      </c>
      <c r="D18" s="21">
        <v>25</v>
      </c>
    </row>
    <row r="19" spans="1:4" ht="20.100000000000001" customHeight="1">
      <c r="A19" s="18" t="s">
        <v>52</v>
      </c>
      <c r="B19" s="19" t="s">
        <v>53</v>
      </c>
      <c r="C19" s="19" t="s">
        <v>54</v>
      </c>
      <c r="D19" s="20">
        <v>25</v>
      </c>
    </row>
    <row r="20" spans="1:4" ht="20.100000000000001" customHeight="1">
      <c r="A20" s="18" t="s">
        <v>55</v>
      </c>
      <c r="B20" s="19" t="s">
        <v>56</v>
      </c>
      <c r="C20" s="19" t="s">
        <v>57</v>
      </c>
      <c r="D20" s="21">
        <v>25</v>
      </c>
    </row>
    <row r="21" spans="1:4" ht="20.100000000000001" customHeight="1">
      <c r="A21" s="18" t="s">
        <v>58</v>
      </c>
      <c r="B21" s="19" t="s">
        <v>59</v>
      </c>
      <c r="C21" s="19" t="s">
        <v>60</v>
      </c>
      <c r="D21" s="21">
        <v>25</v>
      </c>
    </row>
    <row r="22" spans="1:4" ht="20.100000000000001" customHeight="1">
      <c r="A22" s="18" t="s">
        <v>61</v>
      </c>
      <c r="B22" s="19" t="s">
        <v>62</v>
      </c>
      <c r="C22" s="19" t="s">
        <v>63</v>
      </c>
      <c r="D22" s="20">
        <v>25</v>
      </c>
    </row>
    <row r="23" spans="1:4" ht="20.100000000000001" customHeight="1">
      <c r="A23" s="18" t="s">
        <v>64</v>
      </c>
      <c r="B23" s="19" t="s">
        <v>65</v>
      </c>
      <c r="C23" s="19" t="s">
        <v>66</v>
      </c>
      <c r="D23" s="21">
        <v>25</v>
      </c>
    </row>
    <row r="24" spans="1:4" ht="20.100000000000001" customHeight="1">
      <c r="A24" s="18" t="s">
        <v>67</v>
      </c>
      <c r="B24" s="19" t="s">
        <v>68</v>
      </c>
      <c r="C24" s="19" t="s">
        <v>69</v>
      </c>
      <c r="D24" s="20">
        <v>25</v>
      </c>
    </row>
    <row r="25" spans="1:4" ht="20.100000000000001" customHeight="1">
      <c r="A25" s="18" t="s">
        <v>70</v>
      </c>
      <c r="B25" s="19" t="s">
        <v>71</v>
      </c>
      <c r="C25" s="19" t="s">
        <v>72</v>
      </c>
      <c r="D25" s="20">
        <v>25</v>
      </c>
    </row>
    <row r="26" spans="1:4" ht="20.100000000000001" customHeight="1">
      <c r="A26" s="18" t="s">
        <v>73</v>
      </c>
      <c r="B26" s="19" t="s">
        <v>74</v>
      </c>
      <c r="C26" s="19" t="s">
        <v>72</v>
      </c>
      <c r="D26" s="20">
        <v>25</v>
      </c>
    </row>
    <row r="27" spans="1:4" ht="20.100000000000001" customHeight="1">
      <c r="A27" s="18" t="s">
        <v>75</v>
      </c>
      <c r="B27" s="19" t="s">
        <v>76</v>
      </c>
      <c r="C27" s="19" t="s">
        <v>77</v>
      </c>
      <c r="D27" s="20">
        <v>25</v>
      </c>
    </row>
    <row r="28" spans="1:4" ht="20.100000000000001" customHeight="1">
      <c r="A28" s="18" t="s">
        <v>78</v>
      </c>
      <c r="B28" s="19" t="s">
        <v>79</v>
      </c>
      <c r="C28" s="19" t="s">
        <v>80</v>
      </c>
      <c r="D28" s="20">
        <v>25</v>
      </c>
    </row>
    <row r="29" spans="1:4" ht="20.100000000000001" customHeight="1">
      <c r="A29" s="18" t="s">
        <v>81</v>
      </c>
      <c r="B29" s="19" t="s">
        <v>82</v>
      </c>
      <c r="C29" s="19" t="s">
        <v>83</v>
      </c>
      <c r="D29" s="20">
        <v>25</v>
      </c>
    </row>
    <row r="30" spans="1:4" ht="20.100000000000001" customHeight="1">
      <c r="A30" s="18" t="s">
        <v>84</v>
      </c>
      <c r="B30" s="19" t="s">
        <v>85</v>
      </c>
      <c r="C30" s="19" t="s">
        <v>86</v>
      </c>
      <c r="D30" s="20">
        <v>25</v>
      </c>
    </row>
    <row r="31" spans="1:4" ht="20.100000000000001" customHeight="1">
      <c r="A31" s="18" t="s">
        <v>87</v>
      </c>
      <c r="B31" s="19" t="s">
        <v>88</v>
      </c>
      <c r="C31" s="19" t="s">
        <v>89</v>
      </c>
      <c r="D31" s="20">
        <v>25</v>
      </c>
    </row>
    <row r="32" spans="1:4" ht="20.100000000000001" customHeight="1">
      <c r="A32" s="18" t="s">
        <v>90</v>
      </c>
      <c r="B32" s="19" t="s">
        <v>91</v>
      </c>
      <c r="C32" s="19" t="s">
        <v>92</v>
      </c>
      <c r="D32" s="20">
        <v>25</v>
      </c>
    </row>
    <row r="33" spans="1:4" ht="20.100000000000001" customHeight="1">
      <c r="A33" s="18" t="s">
        <v>93</v>
      </c>
      <c r="B33" s="19" t="s">
        <v>94</v>
      </c>
      <c r="C33" s="19" t="s">
        <v>95</v>
      </c>
      <c r="D33" s="20">
        <v>25</v>
      </c>
    </row>
    <row r="34" spans="1:4" ht="20.100000000000001" customHeight="1">
      <c r="A34" s="18" t="s">
        <v>96</v>
      </c>
      <c r="B34" s="19" t="s">
        <v>97</v>
      </c>
      <c r="C34" s="19" t="s">
        <v>98</v>
      </c>
      <c r="D34" s="20">
        <v>25</v>
      </c>
    </row>
    <row r="35" spans="1:4" ht="20.100000000000001" customHeight="1">
      <c r="A35" s="18" t="s">
        <v>99</v>
      </c>
      <c r="B35" s="19" t="s">
        <v>100</v>
      </c>
      <c r="C35" s="19" t="s">
        <v>101</v>
      </c>
      <c r="D35" s="20">
        <v>25</v>
      </c>
    </row>
    <row r="36" spans="1:4" ht="20.100000000000001" customHeight="1">
      <c r="A36" s="18" t="s">
        <v>102</v>
      </c>
      <c r="B36" s="19" t="s">
        <v>103</v>
      </c>
      <c r="C36" s="19" t="s">
        <v>104</v>
      </c>
      <c r="D36" s="20">
        <v>25</v>
      </c>
    </row>
    <row r="37" spans="1:4" ht="20.100000000000001" customHeight="1">
      <c r="A37" s="18" t="s">
        <v>105</v>
      </c>
      <c r="B37" s="19" t="s">
        <v>106</v>
      </c>
      <c r="C37" s="19" t="s">
        <v>107</v>
      </c>
      <c r="D37" s="20">
        <v>25</v>
      </c>
    </row>
    <row r="38" spans="1:4" ht="20.100000000000001" customHeight="1">
      <c r="A38" s="18" t="s">
        <v>108</v>
      </c>
      <c r="B38" s="19" t="s">
        <v>109</v>
      </c>
      <c r="C38" s="19" t="s">
        <v>110</v>
      </c>
      <c r="D38" s="20">
        <v>25</v>
      </c>
    </row>
    <row r="39" spans="1:4" ht="20.100000000000001" customHeight="1">
      <c r="A39" s="18" t="s">
        <v>111</v>
      </c>
      <c r="B39" s="19" t="s">
        <v>112</v>
      </c>
      <c r="C39" s="19" t="s">
        <v>113</v>
      </c>
      <c r="D39" s="20">
        <v>25</v>
      </c>
    </row>
    <row r="40" spans="1:4" ht="20.100000000000001" customHeight="1">
      <c r="A40" s="18" t="s">
        <v>114</v>
      </c>
      <c r="B40" s="19" t="s">
        <v>115</v>
      </c>
      <c r="C40" s="19" t="s">
        <v>116</v>
      </c>
      <c r="D40" s="20">
        <v>25</v>
      </c>
    </row>
    <row r="41" spans="1:4" ht="20.100000000000001" customHeight="1">
      <c r="A41" s="18" t="s">
        <v>117</v>
      </c>
      <c r="B41" s="19" t="s">
        <v>118</v>
      </c>
      <c r="C41" s="19" t="s">
        <v>119</v>
      </c>
      <c r="D41" s="20">
        <v>25</v>
      </c>
    </row>
    <row r="42" spans="1:4" ht="20.100000000000001" customHeight="1">
      <c r="A42" s="18" t="s">
        <v>120</v>
      </c>
      <c r="B42" s="19" t="s">
        <v>121</v>
      </c>
      <c r="C42" s="19" t="s">
        <v>122</v>
      </c>
      <c r="D42" s="20">
        <v>25</v>
      </c>
    </row>
    <row r="43" spans="1:4" ht="20.100000000000001" customHeight="1">
      <c r="A43" s="18" t="s">
        <v>123</v>
      </c>
      <c r="B43" s="19" t="s">
        <v>124</v>
      </c>
      <c r="C43" s="19" t="s">
        <v>125</v>
      </c>
      <c r="D43" s="20">
        <v>25</v>
      </c>
    </row>
    <row r="44" spans="1:4" ht="20.100000000000001" customHeight="1">
      <c r="A44" s="18" t="s">
        <v>126</v>
      </c>
      <c r="B44" s="19" t="s">
        <v>127</v>
      </c>
      <c r="C44" s="19" t="s">
        <v>128</v>
      </c>
      <c r="D44" s="20">
        <v>25</v>
      </c>
    </row>
    <row r="45" spans="1:4" ht="20.100000000000001" customHeight="1">
      <c r="A45" s="18" t="s">
        <v>129</v>
      </c>
      <c r="B45" s="19" t="s">
        <v>130</v>
      </c>
      <c r="C45" s="19" t="s">
        <v>131</v>
      </c>
      <c r="D45" s="20">
        <v>25</v>
      </c>
    </row>
    <row r="46" spans="1:4" ht="20.100000000000001" customHeight="1">
      <c r="A46" s="18" t="s">
        <v>132</v>
      </c>
      <c r="B46" s="19" t="s">
        <v>133</v>
      </c>
      <c r="C46" s="19" t="s">
        <v>134</v>
      </c>
      <c r="D46" s="20">
        <v>25</v>
      </c>
    </row>
    <row r="47" spans="1:4" ht="20.100000000000001" customHeight="1">
      <c r="A47" s="18" t="s">
        <v>135</v>
      </c>
      <c r="B47" s="19" t="s">
        <v>136</v>
      </c>
      <c r="C47" s="19" t="s">
        <v>137</v>
      </c>
      <c r="D47" s="20">
        <v>25</v>
      </c>
    </row>
    <row r="48" spans="1:4" ht="20.100000000000001" customHeight="1">
      <c r="A48" s="18" t="s">
        <v>138</v>
      </c>
      <c r="B48" s="19" t="s">
        <v>139</v>
      </c>
      <c r="C48" s="19" t="s">
        <v>140</v>
      </c>
      <c r="D48" s="20">
        <v>25</v>
      </c>
    </row>
    <row r="49" spans="1:4" ht="20.100000000000001" customHeight="1">
      <c r="A49" s="18" t="s">
        <v>141</v>
      </c>
      <c r="B49" s="19" t="s">
        <v>142</v>
      </c>
      <c r="C49" s="19" t="s">
        <v>143</v>
      </c>
      <c r="D49" s="20">
        <v>25</v>
      </c>
    </row>
    <row r="50" spans="1:4" ht="20.100000000000001" customHeight="1">
      <c r="A50" s="18" t="s">
        <v>144</v>
      </c>
      <c r="B50" s="19" t="s">
        <v>145</v>
      </c>
      <c r="C50" s="19" t="s">
        <v>146</v>
      </c>
      <c r="D50" s="20">
        <v>25</v>
      </c>
    </row>
    <row r="51" spans="1:4" ht="20.100000000000001" customHeight="1">
      <c r="A51" s="18" t="s">
        <v>147</v>
      </c>
      <c r="B51" s="19" t="s">
        <v>148</v>
      </c>
      <c r="C51" s="19" t="s">
        <v>149</v>
      </c>
      <c r="D51" s="20">
        <v>25</v>
      </c>
    </row>
    <row r="52" spans="1:4" ht="20.100000000000001" customHeight="1">
      <c r="A52" s="18" t="s">
        <v>150</v>
      </c>
      <c r="B52" s="19" t="s">
        <v>151</v>
      </c>
      <c r="C52" s="19" t="s">
        <v>152</v>
      </c>
      <c r="D52" s="20">
        <v>25</v>
      </c>
    </row>
    <row r="53" spans="1:4" ht="20.100000000000001" customHeight="1">
      <c r="A53" s="18" t="s">
        <v>153</v>
      </c>
      <c r="B53" s="19" t="s">
        <v>154</v>
      </c>
      <c r="C53" s="19" t="s">
        <v>155</v>
      </c>
      <c r="D53" s="20">
        <v>25</v>
      </c>
    </row>
    <row r="54" spans="1:4" ht="20.100000000000001" customHeight="1">
      <c r="A54" s="18" t="s">
        <v>156</v>
      </c>
      <c r="B54" s="19" t="s">
        <v>157</v>
      </c>
      <c r="C54" s="19" t="s">
        <v>158</v>
      </c>
      <c r="D54" s="20">
        <v>25</v>
      </c>
    </row>
    <row r="55" spans="1:4" ht="20.100000000000001" customHeight="1">
      <c r="A55" s="18" t="s">
        <v>159</v>
      </c>
      <c r="B55" s="19" t="s">
        <v>160</v>
      </c>
      <c r="C55" s="19" t="s">
        <v>161</v>
      </c>
      <c r="D55" s="20">
        <v>25</v>
      </c>
    </row>
    <row r="56" spans="1:4" ht="20.100000000000001" customHeight="1">
      <c r="A56" s="18" t="s">
        <v>162</v>
      </c>
      <c r="B56" s="22" t="s">
        <v>163</v>
      </c>
      <c r="C56" s="26" t="s">
        <v>164</v>
      </c>
      <c r="D56" s="20">
        <v>25</v>
      </c>
    </row>
    <row r="57" spans="1:4" ht="20.100000000000001" customHeight="1">
      <c r="A57" s="18" t="s">
        <v>165</v>
      </c>
      <c r="B57" s="22" t="s">
        <v>166</v>
      </c>
      <c r="C57" s="26" t="s">
        <v>167</v>
      </c>
      <c r="D57" s="20">
        <v>25</v>
      </c>
    </row>
    <row r="58" spans="1:4" ht="20.100000000000001" customHeight="1">
      <c r="A58" s="18" t="s">
        <v>168</v>
      </c>
      <c r="B58" s="22" t="s">
        <v>169</v>
      </c>
      <c r="C58" s="26" t="s">
        <v>170</v>
      </c>
      <c r="D58" s="20">
        <v>25</v>
      </c>
    </row>
    <row r="59" spans="1:4" ht="20.100000000000001" customHeight="1">
      <c r="A59" s="18" t="s">
        <v>171</v>
      </c>
      <c r="B59" s="22" t="s">
        <v>172</v>
      </c>
      <c r="C59" s="26" t="s">
        <v>173</v>
      </c>
      <c r="D59" s="20">
        <v>25</v>
      </c>
    </row>
    <row r="60" spans="1:4" ht="20.100000000000001" customHeight="1">
      <c r="A60" s="18" t="s">
        <v>174</v>
      </c>
      <c r="B60" s="22" t="s">
        <v>175</v>
      </c>
      <c r="C60" s="26" t="s">
        <v>176</v>
      </c>
      <c r="D60" s="20">
        <v>25</v>
      </c>
    </row>
    <row r="61" spans="1:4" ht="20.100000000000001" customHeight="1">
      <c r="A61" s="18" t="s">
        <v>177</v>
      </c>
      <c r="B61" s="22" t="s">
        <v>178</v>
      </c>
      <c r="C61" s="26" t="s">
        <v>179</v>
      </c>
      <c r="D61" s="20">
        <v>25</v>
      </c>
    </row>
    <row r="62" spans="1:4" ht="20.100000000000001" customHeight="1">
      <c r="A62" s="18" t="s">
        <v>180</v>
      </c>
      <c r="B62" s="22" t="s">
        <v>181</v>
      </c>
      <c r="C62" s="26" t="s">
        <v>182</v>
      </c>
      <c r="D62" s="20">
        <v>25</v>
      </c>
    </row>
    <row r="63" spans="1:4" ht="20.100000000000001" customHeight="1">
      <c r="A63" s="18" t="s">
        <v>183</v>
      </c>
      <c r="B63" s="22" t="s">
        <v>184</v>
      </c>
      <c r="C63" s="23" t="s">
        <v>185</v>
      </c>
      <c r="D63" s="20">
        <v>25</v>
      </c>
    </row>
    <row r="64" spans="1:4" ht="20.100000000000001" customHeight="1">
      <c r="A64" s="18" t="s">
        <v>186</v>
      </c>
      <c r="B64" s="22" t="s">
        <v>187</v>
      </c>
      <c r="C64" s="26" t="s">
        <v>188</v>
      </c>
      <c r="D64" s="20">
        <v>25</v>
      </c>
    </row>
    <row r="65" spans="1:4" ht="20.100000000000001" customHeight="1">
      <c r="A65" s="18" t="s">
        <v>189</v>
      </c>
      <c r="B65" s="24" t="s">
        <v>190</v>
      </c>
      <c r="C65" s="27" t="s">
        <v>191</v>
      </c>
      <c r="D65" s="20">
        <v>25</v>
      </c>
    </row>
    <row r="66" spans="1:4" ht="20.100000000000001" customHeight="1">
      <c r="A66" s="18" t="s">
        <v>192</v>
      </c>
      <c r="B66" s="24" t="s">
        <v>193</v>
      </c>
      <c r="C66" s="27" t="s">
        <v>194</v>
      </c>
      <c r="D66" s="20">
        <v>25</v>
      </c>
    </row>
    <row r="67" spans="1:4" ht="20.100000000000001" customHeight="1">
      <c r="A67" s="18" t="s">
        <v>195</v>
      </c>
      <c r="B67" s="24" t="s">
        <v>196</v>
      </c>
      <c r="C67" s="24" t="s">
        <v>197</v>
      </c>
      <c r="D67" s="20">
        <v>25</v>
      </c>
    </row>
    <row r="68" spans="1:4" ht="20.100000000000001" customHeight="1">
      <c r="A68" s="18" t="s">
        <v>198</v>
      </c>
      <c r="B68" s="24" t="s">
        <v>199</v>
      </c>
      <c r="C68" s="24" t="s">
        <v>200</v>
      </c>
      <c r="D68" s="20">
        <v>25</v>
      </c>
    </row>
    <row r="69" spans="1:4" ht="20.100000000000001" customHeight="1">
      <c r="A69" s="18" t="s">
        <v>201</v>
      </c>
      <c r="B69" s="24" t="s">
        <v>202</v>
      </c>
      <c r="C69" s="24" t="s">
        <v>354</v>
      </c>
      <c r="D69" s="20">
        <v>25</v>
      </c>
    </row>
    <row r="70" spans="1:4" ht="20.100000000000001" customHeight="1">
      <c r="A70" s="18" t="s">
        <v>301</v>
      </c>
      <c r="B70" s="10" t="s">
        <v>248</v>
      </c>
      <c r="C70" s="42" t="s">
        <v>355</v>
      </c>
      <c r="D70" s="20">
        <v>25</v>
      </c>
    </row>
    <row r="71" spans="1:4" ht="20.100000000000001" customHeight="1">
      <c r="A71" s="18" t="s">
        <v>302</v>
      </c>
      <c r="B71" s="10" t="s">
        <v>249</v>
      </c>
      <c r="C71" s="42" t="s">
        <v>356</v>
      </c>
      <c r="D71" s="20">
        <v>25</v>
      </c>
    </row>
    <row r="72" spans="1:4" ht="20.100000000000001" customHeight="1">
      <c r="A72" s="18" t="s">
        <v>303</v>
      </c>
      <c r="B72" s="10" t="s">
        <v>250</v>
      </c>
      <c r="C72" s="42" t="s">
        <v>357</v>
      </c>
      <c r="D72" s="20">
        <v>25</v>
      </c>
    </row>
    <row r="73" spans="1:4" ht="20.100000000000001" customHeight="1">
      <c r="A73" s="18" t="s">
        <v>304</v>
      </c>
      <c r="B73" s="10" t="s">
        <v>251</v>
      </c>
      <c r="C73" s="42" t="s">
        <v>358</v>
      </c>
      <c r="D73" s="20">
        <v>25</v>
      </c>
    </row>
    <row r="74" spans="1:4" ht="20.100000000000001" customHeight="1">
      <c r="A74" s="18" t="s">
        <v>305</v>
      </c>
      <c r="B74" s="10" t="s">
        <v>252</v>
      </c>
      <c r="C74" s="42" t="s">
        <v>359</v>
      </c>
      <c r="D74" s="20">
        <v>25</v>
      </c>
    </row>
    <row r="75" spans="1:4" ht="20.100000000000001" customHeight="1">
      <c r="A75" s="18" t="s">
        <v>306</v>
      </c>
      <c r="B75" s="10" t="s">
        <v>253</v>
      </c>
      <c r="C75" s="42" t="s">
        <v>360</v>
      </c>
      <c r="D75" s="20">
        <v>25</v>
      </c>
    </row>
    <row r="76" spans="1:4" ht="20.100000000000001" customHeight="1">
      <c r="A76" s="18" t="s">
        <v>307</v>
      </c>
      <c r="B76" s="10" t="s">
        <v>254</v>
      </c>
      <c r="C76" s="42" t="s">
        <v>361</v>
      </c>
      <c r="D76" s="20">
        <v>25</v>
      </c>
    </row>
    <row r="77" spans="1:4" ht="20.100000000000001" customHeight="1">
      <c r="A77" s="18" t="s">
        <v>308</v>
      </c>
      <c r="B77" s="10" t="s">
        <v>255</v>
      </c>
      <c r="C77" s="42" t="s">
        <v>362</v>
      </c>
      <c r="D77" s="20">
        <v>25</v>
      </c>
    </row>
    <row r="78" spans="1:4" ht="20.100000000000001" customHeight="1">
      <c r="A78" s="18" t="s">
        <v>309</v>
      </c>
      <c r="B78" s="10" t="s">
        <v>256</v>
      </c>
      <c r="C78" s="42" t="s">
        <v>363</v>
      </c>
      <c r="D78" s="20">
        <v>25</v>
      </c>
    </row>
    <row r="79" spans="1:4" ht="20.100000000000001" customHeight="1">
      <c r="A79" s="18" t="s">
        <v>310</v>
      </c>
      <c r="B79" s="10" t="s">
        <v>257</v>
      </c>
      <c r="C79" s="42" t="s">
        <v>364</v>
      </c>
      <c r="D79" s="20">
        <v>25</v>
      </c>
    </row>
    <row r="80" spans="1:4" ht="20.100000000000001" customHeight="1">
      <c r="A80" s="18" t="s">
        <v>311</v>
      </c>
      <c r="B80" s="10" t="s">
        <v>258</v>
      </c>
      <c r="C80" s="42" t="s">
        <v>365</v>
      </c>
      <c r="D80" s="20">
        <v>25</v>
      </c>
    </row>
    <row r="81" spans="1:4" ht="20.100000000000001" customHeight="1">
      <c r="A81" s="18" t="s">
        <v>312</v>
      </c>
      <c r="B81" s="10" t="s">
        <v>259</v>
      </c>
      <c r="C81" s="42" t="s">
        <v>366</v>
      </c>
      <c r="D81" s="20">
        <v>25</v>
      </c>
    </row>
    <row r="82" spans="1:4" ht="20.100000000000001" customHeight="1">
      <c r="A82" s="18" t="s">
        <v>313</v>
      </c>
      <c r="B82" s="10" t="s">
        <v>260</v>
      </c>
      <c r="C82" s="42" t="s">
        <v>367</v>
      </c>
      <c r="D82" s="20">
        <v>25</v>
      </c>
    </row>
    <row r="83" spans="1:4" ht="20.100000000000001" customHeight="1">
      <c r="A83" s="18" t="s">
        <v>314</v>
      </c>
      <c r="B83" s="10" t="s">
        <v>261</v>
      </c>
      <c r="C83" s="42" t="s">
        <v>368</v>
      </c>
      <c r="D83" s="20">
        <v>25</v>
      </c>
    </row>
    <row r="84" spans="1:4" ht="20.100000000000001" customHeight="1">
      <c r="A84" s="18" t="s">
        <v>315</v>
      </c>
      <c r="B84" s="10" t="s">
        <v>262</v>
      </c>
      <c r="C84" s="42" t="s">
        <v>369</v>
      </c>
      <c r="D84" s="20">
        <v>25</v>
      </c>
    </row>
    <row r="85" spans="1:4" ht="20.100000000000001" customHeight="1">
      <c r="A85" s="18" t="s">
        <v>316</v>
      </c>
      <c r="B85" s="10" t="s">
        <v>263</v>
      </c>
      <c r="C85" s="42" t="s">
        <v>370</v>
      </c>
      <c r="D85" s="20">
        <v>25</v>
      </c>
    </row>
    <row r="86" spans="1:4" ht="20.100000000000001" customHeight="1">
      <c r="A86" s="18" t="s">
        <v>317</v>
      </c>
      <c r="B86" s="10" t="s">
        <v>264</v>
      </c>
      <c r="C86" s="42" t="s">
        <v>371</v>
      </c>
      <c r="D86" s="20">
        <v>25</v>
      </c>
    </row>
    <row r="87" spans="1:4" ht="20.100000000000001" customHeight="1">
      <c r="A87" s="18" t="s">
        <v>318</v>
      </c>
      <c r="B87" s="10" t="s">
        <v>265</v>
      </c>
      <c r="C87" s="42" t="s">
        <v>372</v>
      </c>
      <c r="D87" s="20">
        <v>25</v>
      </c>
    </row>
    <row r="88" spans="1:4" ht="20.100000000000001" customHeight="1">
      <c r="A88" s="18" t="s">
        <v>319</v>
      </c>
      <c r="B88" s="10" t="s">
        <v>266</v>
      </c>
      <c r="C88" s="42" t="s">
        <v>373</v>
      </c>
      <c r="D88" s="20">
        <v>25</v>
      </c>
    </row>
    <row r="89" spans="1:4" ht="20.100000000000001" customHeight="1">
      <c r="A89" s="18" t="s">
        <v>320</v>
      </c>
      <c r="B89" s="10" t="s">
        <v>267</v>
      </c>
      <c r="C89" s="42" t="s">
        <v>374</v>
      </c>
      <c r="D89" s="20">
        <v>25</v>
      </c>
    </row>
    <row r="90" spans="1:4" ht="20.100000000000001" customHeight="1">
      <c r="A90" s="18" t="s">
        <v>321</v>
      </c>
      <c r="B90" s="10" t="s">
        <v>268</v>
      </c>
      <c r="C90" s="42" t="s">
        <v>375</v>
      </c>
      <c r="D90" s="20">
        <v>25</v>
      </c>
    </row>
    <row r="91" spans="1:4" ht="20.100000000000001" customHeight="1">
      <c r="A91" s="18" t="s">
        <v>322</v>
      </c>
      <c r="B91" s="10" t="s">
        <v>269</v>
      </c>
      <c r="C91" s="42" t="s">
        <v>376</v>
      </c>
      <c r="D91" s="20">
        <v>25</v>
      </c>
    </row>
    <row r="92" spans="1:4" ht="20.100000000000001" customHeight="1">
      <c r="A92" s="18" t="s">
        <v>323</v>
      </c>
      <c r="B92" s="10" t="s">
        <v>270</v>
      </c>
      <c r="C92" s="42" t="s">
        <v>377</v>
      </c>
      <c r="D92" s="20">
        <v>25</v>
      </c>
    </row>
    <row r="93" spans="1:4" ht="20.100000000000001" customHeight="1">
      <c r="A93" s="18" t="s">
        <v>324</v>
      </c>
      <c r="B93" s="10" t="s">
        <v>271</v>
      </c>
      <c r="C93" s="42" t="s">
        <v>378</v>
      </c>
      <c r="D93" s="20">
        <v>25</v>
      </c>
    </row>
    <row r="94" spans="1:4" ht="20.100000000000001" customHeight="1">
      <c r="A94" s="18" t="s">
        <v>325</v>
      </c>
      <c r="B94" s="10" t="s">
        <v>272</v>
      </c>
      <c r="C94" s="42" t="s">
        <v>379</v>
      </c>
      <c r="D94" s="20">
        <v>25</v>
      </c>
    </row>
    <row r="95" spans="1:4" ht="20.100000000000001" customHeight="1">
      <c r="A95" s="18" t="s">
        <v>326</v>
      </c>
      <c r="B95" s="10" t="s">
        <v>273</v>
      </c>
      <c r="C95" s="42" t="s">
        <v>380</v>
      </c>
      <c r="D95" s="20">
        <v>25</v>
      </c>
    </row>
    <row r="96" spans="1:4" ht="20.100000000000001" customHeight="1">
      <c r="A96" s="18" t="s">
        <v>327</v>
      </c>
      <c r="B96" s="10" t="s">
        <v>274</v>
      </c>
      <c r="C96" s="42" t="s">
        <v>381</v>
      </c>
      <c r="D96" s="20">
        <v>25</v>
      </c>
    </row>
    <row r="97" spans="1:4" ht="20.100000000000001" customHeight="1">
      <c r="A97" s="18" t="s">
        <v>328</v>
      </c>
      <c r="B97" s="10" t="s">
        <v>275</v>
      </c>
      <c r="C97" s="42" t="s">
        <v>382</v>
      </c>
      <c r="D97" s="20">
        <v>25</v>
      </c>
    </row>
    <row r="98" spans="1:4" ht="20.100000000000001" customHeight="1">
      <c r="A98" s="18" t="s">
        <v>329</v>
      </c>
      <c r="B98" s="10" t="s">
        <v>276</v>
      </c>
      <c r="C98" s="42" t="s">
        <v>383</v>
      </c>
      <c r="D98" s="20">
        <v>25</v>
      </c>
    </row>
    <row r="99" spans="1:4" ht="20.100000000000001" customHeight="1">
      <c r="A99" s="18" t="s">
        <v>330</v>
      </c>
      <c r="B99" s="10" t="s">
        <v>277</v>
      </c>
      <c r="C99" s="42" t="s">
        <v>384</v>
      </c>
      <c r="D99" s="20">
        <v>25</v>
      </c>
    </row>
    <row r="100" spans="1:4" ht="20.100000000000001" customHeight="1">
      <c r="A100" s="18" t="s">
        <v>331</v>
      </c>
      <c r="B100" s="10" t="s">
        <v>278</v>
      </c>
      <c r="C100" s="42" t="s">
        <v>385</v>
      </c>
      <c r="D100" s="20">
        <v>25</v>
      </c>
    </row>
    <row r="101" spans="1:4" ht="20.100000000000001" customHeight="1">
      <c r="A101" s="18" t="s">
        <v>332</v>
      </c>
      <c r="B101" s="10" t="s">
        <v>279</v>
      </c>
      <c r="C101" s="42" t="s">
        <v>386</v>
      </c>
      <c r="D101" s="20">
        <v>25</v>
      </c>
    </row>
    <row r="102" spans="1:4" ht="20.100000000000001" customHeight="1">
      <c r="A102" s="18" t="s">
        <v>333</v>
      </c>
      <c r="B102" s="10" t="s">
        <v>280</v>
      </c>
      <c r="C102" s="42" t="s">
        <v>387</v>
      </c>
      <c r="D102" s="20">
        <v>25</v>
      </c>
    </row>
    <row r="103" spans="1:4" ht="20.100000000000001" customHeight="1">
      <c r="A103" s="18" t="s">
        <v>334</v>
      </c>
      <c r="B103" s="10" t="s">
        <v>281</v>
      </c>
      <c r="C103" s="42" t="s">
        <v>388</v>
      </c>
      <c r="D103" s="20">
        <v>25</v>
      </c>
    </row>
    <row r="104" spans="1:4" ht="20.100000000000001" customHeight="1">
      <c r="A104" s="18" t="s">
        <v>335</v>
      </c>
      <c r="B104" s="10" t="s">
        <v>282</v>
      </c>
      <c r="C104" s="42" t="s">
        <v>389</v>
      </c>
      <c r="D104" s="20">
        <v>25</v>
      </c>
    </row>
    <row r="105" spans="1:4" ht="20.100000000000001" customHeight="1">
      <c r="A105" s="18" t="s">
        <v>336</v>
      </c>
      <c r="B105" s="10" t="s">
        <v>283</v>
      </c>
      <c r="C105" s="42" t="s">
        <v>390</v>
      </c>
      <c r="D105" s="20">
        <v>25</v>
      </c>
    </row>
    <row r="106" spans="1:4" ht="20.100000000000001" customHeight="1">
      <c r="A106" s="18" t="s">
        <v>337</v>
      </c>
      <c r="B106" s="10" t="s">
        <v>284</v>
      </c>
      <c r="C106" s="42" t="s">
        <v>391</v>
      </c>
      <c r="D106" s="20">
        <v>25</v>
      </c>
    </row>
    <row r="107" spans="1:4" ht="20.100000000000001" customHeight="1">
      <c r="A107" s="18" t="s">
        <v>338</v>
      </c>
      <c r="B107" s="10" t="s">
        <v>285</v>
      </c>
      <c r="C107" s="42" t="s">
        <v>392</v>
      </c>
      <c r="D107" s="20">
        <v>25</v>
      </c>
    </row>
    <row r="108" spans="1:4" ht="20.100000000000001" customHeight="1">
      <c r="A108" s="18" t="s">
        <v>339</v>
      </c>
      <c r="B108" s="10" t="s">
        <v>286</v>
      </c>
      <c r="C108" s="42" t="s">
        <v>393</v>
      </c>
      <c r="D108" s="20">
        <v>25</v>
      </c>
    </row>
    <row r="109" spans="1:4" ht="20.100000000000001" customHeight="1">
      <c r="A109" s="18" t="s">
        <v>340</v>
      </c>
      <c r="B109" s="10" t="s">
        <v>287</v>
      </c>
      <c r="C109" s="42" t="s">
        <v>394</v>
      </c>
      <c r="D109" s="20">
        <v>25</v>
      </c>
    </row>
    <row r="110" spans="1:4" ht="20.100000000000001" customHeight="1">
      <c r="A110" s="18" t="s">
        <v>341</v>
      </c>
      <c r="B110" s="10" t="s">
        <v>288</v>
      </c>
      <c r="C110" s="42" t="s">
        <v>395</v>
      </c>
      <c r="D110" s="20">
        <v>25</v>
      </c>
    </row>
    <row r="111" spans="1:4" ht="20.100000000000001" customHeight="1">
      <c r="A111" s="18" t="s">
        <v>342</v>
      </c>
      <c r="B111" s="10" t="s">
        <v>289</v>
      </c>
      <c r="C111" s="42" t="s">
        <v>396</v>
      </c>
      <c r="D111" s="20">
        <v>25</v>
      </c>
    </row>
    <row r="112" spans="1:4" ht="20.100000000000001" customHeight="1">
      <c r="A112" s="18" t="s">
        <v>343</v>
      </c>
      <c r="B112" s="10" t="s">
        <v>290</v>
      </c>
      <c r="C112" s="42" t="s">
        <v>397</v>
      </c>
      <c r="D112" s="20">
        <v>25</v>
      </c>
    </row>
    <row r="113" spans="1:4" ht="20.100000000000001" customHeight="1">
      <c r="A113" s="18" t="s">
        <v>344</v>
      </c>
      <c r="B113" s="10" t="s">
        <v>291</v>
      </c>
      <c r="C113" s="42" t="s">
        <v>398</v>
      </c>
      <c r="D113" s="20">
        <v>25</v>
      </c>
    </row>
    <row r="114" spans="1:4" ht="20.100000000000001" customHeight="1">
      <c r="A114" s="18" t="s">
        <v>345</v>
      </c>
      <c r="B114" s="10" t="s">
        <v>292</v>
      </c>
      <c r="C114" s="42" t="s">
        <v>399</v>
      </c>
      <c r="D114" s="20">
        <v>25</v>
      </c>
    </row>
    <row r="115" spans="1:4" ht="20.100000000000001" customHeight="1">
      <c r="A115" s="18" t="s">
        <v>346</v>
      </c>
      <c r="B115" s="10" t="s">
        <v>293</v>
      </c>
      <c r="C115" s="42" t="s">
        <v>400</v>
      </c>
      <c r="D115" s="20">
        <v>25</v>
      </c>
    </row>
    <row r="116" spans="1:4" ht="20.100000000000001" customHeight="1">
      <c r="A116" s="18" t="s">
        <v>347</v>
      </c>
      <c r="B116" s="10" t="s">
        <v>294</v>
      </c>
      <c r="C116" s="42" t="s">
        <v>401</v>
      </c>
      <c r="D116" s="20">
        <v>25</v>
      </c>
    </row>
    <row r="117" spans="1:4" ht="20.100000000000001" customHeight="1">
      <c r="A117" s="18" t="s">
        <v>348</v>
      </c>
      <c r="B117" s="10" t="s">
        <v>295</v>
      </c>
      <c r="C117" s="42" t="s">
        <v>402</v>
      </c>
      <c r="D117" s="20">
        <v>25</v>
      </c>
    </row>
    <row r="118" spans="1:4" ht="20.100000000000001" customHeight="1">
      <c r="A118" s="18" t="s">
        <v>349</v>
      </c>
      <c r="B118" s="12" t="s">
        <v>296</v>
      </c>
      <c r="C118" s="42" t="s">
        <v>403</v>
      </c>
      <c r="D118" s="20">
        <v>25</v>
      </c>
    </row>
    <row r="119" spans="1:4" ht="20.100000000000001" customHeight="1">
      <c r="A119" s="18" t="s">
        <v>350</v>
      </c>
      <c r="B119" s="43" t="s">
        <v>297</v>
      </c>
      <c r="C119" s="42" t="s">
        <v>404</v>
      </c>
      <c r="D119" s="20">
        <v>25</v>
      </c>
    </row>
    <row r="120" spans="1:4" ht="20.100000000000001" customHeight="1">
      <c r="A120" s="18" t="s">
        <v>351</v>
      </c>
      <c r="B120" s="43" t="s">
        <v>298</v>
      </c>
      <c r="C120" s="42" t="s">
        <v>405</v>
      </c>
      <c r="D120" s="20">
        <v>25</v>
      </c>
    </row>
    <row r="121" spans="1:4" ht="20.100000000000001" customHeight="1">
      <c r="A121" s="18" t="s">
        <v>352</v>
      </c>
      <c r="B121" s="43" t="s">
        <v>299</v>
      </c>
      <c r="C121" s="42" t="s">
        <v>406</v>
      </c>
      <c r="D121" s="20">
        <v>25</v>
      </c>
    </row>
    <row r="122" spans="1:4" ht="20.100000000000001" customHeight="1">
      <c r="A122" s="18" t="s">
        <v>353</v>
      </c>
      <c r="B122" s="43" t="s">
        <v>300</v>
      </c>
      <c r="C122" s="42" t="s">
        <v>407</v>
      </c>
      <c r="D122" s="20">
        <v>25</v>
      </c>
    </row>
    <row r="123" spans="1:4" ht="23.25" customHeight="1">
      <c r="A123" s="31" t="s">
        <v>204</v>
      </c>
      <c r="B123" s="32"/>
      <c r="C123" s="33"/>
      <c r="D123" s="25">
        <f>SUM(D3:D122)</f>
        <v>3000</v>
      </c>
    </row>
  </sheetData>
  <mergeCells count="2">
    <mergeCell ref="A1:D1"/>
    <mergeCell ref="A123:C123"/>
  </mergeCells>
  <phoneticPr fontId="7" type="noConversion"/>
  <pageMargins left="0.69930555555555596" right="0.69930555555555596" top="0.16" bottom="0.24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opLeftCell="A25" workbookViewId="0">
      <selection activeCell="C50" sqref="C50"/>
    </sheetView>
  </sheetViews>
  <sheetFormatPr defaultColWidth="9" defaultRowHeight="13.5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spans="1:4" ht="74.099999999999994" customHeight="1">
      <c r="A1" s="40" t="s">
        <v>209</v>
      </c>
      <c r="B1" s="34"/>
      <c r="C1" s="35"/>
      <c r="D1" s="35"/>
    </row>
    <row r="2" spans="1:4" ht="24.95" customHeight="1">
      <c r="A2" s="3" t="s">
        <v>0</v>
      </c>
      <c r="B2" s="4" t="s">
        <v>1</v>
      </c>
      <c r="C2" s="5" t="s">
        <v>205</v>
      </c>
      <c r="D2" s="6" t="s">
        <v>206</v>
      </c>
    </row>
    <row r="3" spans="1:4" ht="20.100000000000001" customHeight="1">
      <c r="A3" s="7" t="s">
        <v>4</v>
      </c>
      <c r="B3" s="8" t="s">
        <v>187</v>
      </c>
      <c r="C3" s="28" t="s">
        <v>188</v>
      </c>
      <c r="D3" s="39">
        <v>1200</v>
      </c>
    </row>
    <row r="4" spans="1:4" ht="20.100000000000001" customHeight="1">
      <c r="A4" s="3" t="s">
        <v>207</v>
      </c>
      <c r="B4" s="8" t="s">
        <v>193</v>
      </c>
      <c r="C4" s="8" t="s">
        <v>194</v>
      </c>
      <c r="D4" s="39">
        <v>1200</v>
      </c>
    </row>
    <row r="5" spans="1:4" ht="20.100000000000001" customHeight="1">
      <c r="A5" s="7" t="s">
        <v>10</v>
      </c>
      <c r="B5" s="8" t="s">
        <v>190</v>
      </c>
      <c r="C5" s="8" t="s">
        <v>191</v>
      </c>
      <c r="D5" s="39">
        <v>1200</v>
      </c>
    </row>
    <row r="6" spans="1:4" ht="20.100000000000001" customHeight="1">
      <c r="A6" s="3" t="s">
        <v>13</v>
      </c>
      <c r="B6" s="8" t="s">
        <v>196</v>
      </c>
      <c r="C6" s="8" t="s">
        <v>197</v>
      </c>
      <c r="D6" s="39">
        <v>1200</v>
      </c>
    </row>
    <row r="7" spans="1:4" ht="20.100000000000001" customHeight="1">
      <c r="A7" s="7" t="s">
        <v>16</v>
      </c>
      <c r="B7" s="8" t="s">
        <v>199</v>
      </c>
      <c r="C7" s="8" t="s">
        <v>200</v>
      </c>
      <c r="D7" s="39">
        <v>1200</v>
      </c>
    </row>
    <row r="8" spans="1:4" ht="20.100000000000001" customHeight="1">
      <c r="A8" s="3" t="s">
        <v>19</v>
      </c>
      <c r="B8" s="10" t="s">
        <v>202</v>
      </c>
      <c r="C8" s="11" t="s">
        <v>203</v>
      </c>
      <c r="D8" s="39">
        <v>1200</v>
      </c>
    </row>
    <row r="9" spans="1:4" ht="20.100000000000001" customHeight="1">
      <c r="A9" s="7" t="s">
        <v>22</v>
      </c>
      <c r="B9" s="10" t="s">
        <v>184</v>
      </c>
      <c r="C9" s="11" t="s">
        <v>185</v>
      </c>
      <c r="D9" s="39">
        <v>600</v>
      </c>
    </row>
    <row r="10" spans="1:4" ht="20.100000000000001" customHeight="1">
      <c r="A10" s="3" t="s">
        <v>25</v>
      </c>
      <c r="B10" s="12" t="s">
        <v>181</v>
      </c>
      <c r="C10" s="13" t="s">
        <v>210</v>
      </c>
      <c r="D10" s="39">
        <v>600</v>
      </c>
    </row>
    <row r="11" spans="1:4" ht="20.100000000000001" customHeight="1">
      <c r="A11" s="7" t="s">
        <v>28</v>
      </c>
      <c r="B11" s="10" t="s">
        <v>208</v>
      </c>
      <c r="C11" s="11" t="s">
        <v>211</v>
      </c>
      <c r="D11" s="39">
        <v>1200</v>
      </c>
    </row>
    <row r="12" spans="1:4" ht="20.100000000000001" customHeight="1">
      <c r="A12" s="3" t="s">
        <v>31</v>
      </c>
      <c r="B12" s="10" t="s">
        <v>163</v>
      </c>
      <c r="C12" s="11" t="s">
        <v>212</v>
      </c>
      <c r="D12" s="39">
        <v>1200</v>
      </c>
    </row>
    <row r="13" spans="1:4" ht="20.100000000000001" customHeight="1">
      <c r="A13" s="7" t="s">
        <v>34</v>
      </c>
      <c r="B13" s="10" t="s">
        <v>44</v>
      </c>
      <c r="C13" s="11" t="s">
        <v>213</v>
      </c>
      <c r="D13" s="39">
        <v>1200</v>
      </c>
    </row>
    <row r="14" spans="1:4" ht="20.100000000000001" customHeight="1">
      <c r="A14" s="3" t="s">
        <v>37</v>
      </c>
      <c r="B14" s="10" t="s">
        <v>47</v>
      </c>
      <c r="C14" s="11" t="s">
        <v>214</v>
      </c>
      <c r="D14" s="39">
        <v>1200</v>
      </c>
    </row>
    <row r="15" spans="1:4" ht="20.100000000000001" customHeight="1">
      <c r="A15" s="7" t="s">
        <v>40</v>
      </c>
      <c r="B15" s="10" t="s">
        <v>160</v>
      </c>
      <c r="C15" s="11" t="s">
        <v>215</v>
      </c>
      <c r="D15" s="39">
        <v>1200</v>
      </c>
    </row>
    <row r="16" spans="1:4" ht="20.100000000000001" customHeight="1">
      <c r="A16" s="3" t="s">
        <v>43</v>
      </c>
      <c r="B16" s="10" t="s">
        <v>82</v>
      </c>
      <c r="C16" s="11" t="s">
        <v>216</v>
      </c>
      <c r="D16" s="39">
        <v>1200</v>
      </c>
    </row>
    <row r="17" spans="1:4" ht="20.100000000000001" customHeight="1">
      <c r="A17" s="7" t="s">
        <v>46</v>
      </c>
      <c r="B17" s="10" t="s">
        <v>136</v>
      </c>
      <c r="C17" s="11" t="s">
        <v>217</v>
      </c>
      <c r="D17" s="39">
        <v>1200</v>
      </c>
    </row>
    <row r="18" spans="1:4" ht="20.100000000000001" customHeight="1">
      <c r="A18" s="3" t="s">
        <v>49</v>
      </c>
      <c r="B18" s="10" t="s">
        <v>130</v>
      </c>
      <c r="C18" s="11" t="s">
        <v>218</v>
      </c>
      <c r="D18" s="39">
        <v>1200</v>
      </c>
    </row>
    <row r="19" spans="1:4" ht="20.100000000000001" customHeight="1">
      <c r="A19" s="7" t="s">
        <v>52</v>
      </c>
      <c r="B19" s="10" t="s">
        <v>32</v>
      </c>
      <c r="C19" s="11" t="s">
        <v>219</v>
      </c>
      <c r="D19" s="39">
        <v>1200</v>
      </c>
    </row>
    <row r="20" spans="1:4" ht="20.100000000000001" customHeight="1">
      <c r="A20" s="3" t="s">
        <v>55</v>
      </c>
      <c r="B20" s="10" t="s">
        <v>41</v>
      </c>
      <c r="C20" s="11" t="s">
        <v>220</v>
      </c>
      <c r="D20" s="39">
        <v>1200</v>
      </c>
    </row>
    <row r="21" spans="1:4" ht="20.100000000000001" customHeight="1">
      <c r="A21" s="7" t="s">
        <v>58</v>
      </c>
      <c r="B21" s="10" t="s">
        <v>56</v>
      </c>
      <c r="C21" s="11" t="s">
        <v>221</v>
      </c>
      <c r="D21" s="39">
        <v>1200</v>
      </c>
    </row>
    <row r="22" spans="1:4" ht="20.100000000000001" customHeight="1">
      <c r="A22" s="3" t="s">
        <v>61</v>
      </c>
      <c r="B22" s="10" t="s">
        <v>68</v>
      </c>
      <c r="C22" s="11" t="s">
        <v>222</v>
      </c>
      <c r="D22" s="39">
        <v>1200</v>
      </c>
    </row>
    <row r="23" spans="1:4" ht="20.100000000000001" customHeight="1">
      <c r="A23" s="7" t="s">
        <v>64</v>
      </c>
      <c r="B23" s="10" t="s">
        <v>97</v>
      </c>
      <c r="C23" s="11" t="s">
        <v>223</v>
      </c>
      <c r="D23" s="39">
        <v>600</v>
      </c>
    </row>
    <row r="24" spans="1:4" ht="20.100000000000001" customHeight="1">
      <c r="A24" s="3" t="s">
        <v>67</v>
      </c>
      <c r="B24" s="10" t="s">
        <v>62</v>
      </c>
      <c r="C24" s="11" t="s">
        <v>224</v>
      </c>
      <c r="D24" s="39">
        <v>1200</v>
      </c>
    </row>
    <row r="25" spans="1:4" ht="20.100000000000001" customHeight="1">
      <c r="A25" s="7" t="s">
        <v>70</v>
      </c>
      <c r="B25" s="10" t="s">
        <v>23</v>
      </c>
      <c r="C25" s="11" t="s">
        <v>225</v>
      </c>
      <c r="D25" s="39">
        <v>600</v>
      </c>
    </row>
    <row r="26" spans="1:4" ht="20.100000000000001" customHeight="1">
      <c r="A26" s="3" t="s">
        <v>73</v>
      </c>
      <c r="B26" s="10" t="s">
        <v>65</v>
      </c>
      <c r="C26" s="11" t="s">
        <v>226</v>
      </c>
      <c r="D26" s="39">
        <v>1200</v>
      </c>
    </row>
    <row r="27" spans="1:4" ht="20.100000000000001" customHeight="1">
      <c r="A27" s="7" t="s">
        <v>75</v>
      </c>
      <c r="B27" s="10" t="s">
        <v>106</v>
      </c>
      <c r="C27" s="11" t="s">
        <v>227</v>
      </c>
      <c r="D27" s="39">
        <v>1200</v>
      </c>
    </row>
    <row r="28" spans="1:4" ht="20.100000000000001" customHeight="1">
      <c r="A28" s="3" t="s">
        <v>78</v>
      </c>
      <c r="B28" s="10" t="s">
        <v>124</v>
      </c>
      <c r="C28" s="11" t="s">
        <v>228</v>
      </c>
      <c r="D28" s="39">
        <v>1200</v>
      </c>
    </row>
    <row r="29" spans="1:4" ht="20.100000000000001" customHeight="1">
      <c r="A29" s="7" t="s">
        <v>81</v>
      </c>
      <c r="B29" s="10" t="s">
        <v>145</v>
      </c>
      <c r="C29" s="11" t="s">
        <v>229</v>
      </c>
      <c r="D29" s="39">
        <v>1200</v>
      </c>
    </row>
    <row r="30" spans="1:4" ht="20.100000000000001" customHeight="1">
      <c r="A30" s="3" t="s">
        <v>84</v>
      </c>
      <c r="B30" s="10" t="s">
        <v>115</v>
      </c>
      <c r="C30" s="11" t="s">
        <v>230</v>
      </c>
      <c r="D30" s="39">
        <v>600</v>
      </c>
    </row>
    <row r="31" spans="1:4" ht="20.100000000000001" customHeight="1">
      <c r="A31" s="7" t="s">
        <v>87</v>
      </c>
      <c r="B31" s="10" t="s">
        <v>142</v>
      </c>
      <c r="C31" s="11" t="s">
        <v>231</v>
      </c>
      <c r="D31" s="39">
        <v>1200</v>
      </c>
    </row>
    <row r="32" spans="1:4" ht="20.100000000000001" customHeight="1">
      <c r="A32" s="3" t="s">
        <v>90</v>
      </c>
      <c r="B32" s="10" t="s">
        <v>17</v>
      </c>
      <c r="C32" s="11" t="s">
        <v>232</v>
      </c>
      <c r="D32" s="39">
        <v>600</v>
      </c>
    </row>
    <row r="33" spans="1:4" ht="20.100000000000001" customHeight="1">
      <c r="A33" s="7" t="s">
        <v>93</v>
      </c>
      <c r="B33" s="10" t="s">
        <v>20</v>
      </c>
      <c r="C33" s="11" t="s">
        <v>233</v>
      </c>
      <c r="D33" s="39">
        <v>600</v>
      </c>
    </row>
    <row r="34" spans="1:4" ht="20.100000000000001" customHeight="1">
      <c r="A34" s="3" t="s">
        <v>96</v>
      </c>
      <c r="B34" s="10" t="s">
        <v>35</v>
      </c>
      <c r="C34" s="11" t="s">
        <v>234</v>
      </c>
      <c r="D34" s="39">
        <v>1200</v>
      </c>
    </row>
    <row r="35" spans="1:4" ht="20.100000000000001" customHeight="1">
      <c r="A35" s="7" t="s">
        <v>99</v>
      </c>
      <c r="B35" s="10" t="s">
        <v>59</v>
      </c>
      <c r="C35" s="11" t="s">
        <v>235</v>
      </c>
      <c r="D35" s="39">
        <v>1200</v>
      </c>
    </row>
    <row r="36" spans="1:4" ht="20.100000000000001" customHeight="1">
      <c r="A36" s="3" t="s">
        <v>102</v>
      </c>
      <c r="B36" s="10" t="s">
        <v>85</v>
      </c>
      <c r="C36" s="11" t="s">
        <v>236</v>
      </c>
      <c r="D36" s="39">
        <v>1200</v>
      </c>
    </row>
    <row r="37" spans="1:4" ht="20.100000000000001" customHeight="1">
      <c r="A37" s="7" t="s">
        <v>105</v>
      </c>
      <c r="B37" s="10" t="s">
        <v>94</v>
      </c>
      <c r="C37" s="11" t="s">
        <v>237</v>
      </c>
      <c r="D37" s="39">
        <v>1200</v>
      </c>
    </row>
    <row r="38" spans="1:4" ht="20.100000000000001" customHeight="1">
      <c r="A38" s="3" t="s">
        <v>108</v>
      </c>
      <c r="B38" s="10" t="s">
        <v>100</v>
      </c>
      <c r="C38" s="11" t="s">
        <v>238</v>
      </c>
      <c r="D38" s="39">
        <v>600</v>
      </c>
    </row>
    <row r="39" spans="1:4" ht="20.100000000000001" customHeight="1">
      <c r="A39" s="7" t="s">
        <v>111</v>
      </c>
      <c r="B39" s="10" t="s">
        <v>103</v>
      </c>
      <c r="C39" s="11" t="s">
        <v>239</v>
      </c>
      <c r="D39" s="39">
        <v>1200</v>
      </c>
    </row>
    <row r="40" spans="1:4" ht="20.100000000000001" customHeight="1">
      <c r="A40" s="3" t="s">
        <v>114</v>
      </c>
      <c r="B40" s="10" t="s">
        <v>139</v>
      </c>
      <c r="C40" s="11" t="s">
        <v>240</v>
      </c>
      <c r="D40" s="39">
        <v>600</v>
      </c>
    </row>
    <row r="41" spans="1:4" ht="20.100000000000001" customHeight="1">
      <c r="A41" s="7" t="s">
        <v>117</v>
      </c>
      <c r="B41" s="10" t="s">
        <v>151</v>
      </c>
      <c r="C41" s="11" t="s">
        <v>241</v>
      </c>
      <c r="D41" s="39">
        <v>1200</v>
      </c>
    </row>
    <row r="42" spans="1:4" ht="20.100000000000001" customHeight="1">
      <c r="A42" s="3" t="s">
        <v>120</v>
      </c>
      <c r="B42" s="10" t="s">
        <v>157</v>
      </c>
      <c r="C42" s="11" t="s">
        <v>242</v>
      </c>
      <c r="D42" s="39">
        <v>1200</v>
      </c>
    </row>
    <row r="43" spans="1:4" ht="20.100000000000001" customHeight="1">
      <c r="A43" s="7" t="s">
        <v>123</v>
      </c>
      <c r="B43" s="10" t="s">
        <v>154</v>
      </c>
      <c r="C43" s="11" t="s">
        <v>243</v>
      </c>
      <c r="D43" s="39">
        <v>1200</v>
      </c>
    </row>
    <row r="44" spans="1:4" ht="20.100000000000001" customHeight="1">
      <c r="A44" s="3" t="s">
        <v>126</v>
      </c>
      <c r="B44" s="10" t="s">
        <v>169</v>
      </c>
      <c r="C44" s="11" t="s">
        <v>244</v>
      </c>
      <c r="D44" s="39">
        <v>600</v>
      </c>
    </row>
    <row r="45" spans="1:4" ht="20.100000000000001" customHeight="1">
      <c r="A45" s="7" t="s">
        <v>129</v>
      </c>
      <c r="B45" s="10" t="s">
        <v>166</v>
      </c>
      <c r="C45" s="11" t="s">
        <v>245</v>
      </c>
      <c r="D45" s="39">
        <v>600</v>
      </c>
    </row>
    <row r="46" spans="1:4" ht="20.100000000000001" customHeight="1">
      <c r="A46" s="3" t="s">
        <v>132</v>
      </c>
      <c r="B46" s="10" t="s">
        <v>178</v>
      </c>
      <c r="C46" s="11" t="s">
        <v>246</v>
      </c>
      <c r="D46" s="39">
        <v>1200</v>
      </c>
    </row>
    <row r="47" spans="1:4">
      <c r="A47" s="36" t="s">
        <v>204</v>
      </c>
      <c r="B47" s="37"/>
      <c r="C47" s="38"/>
      <c r="D47" s="9">
        <f>SUM(D3:D46)</f>
        <v>46200</v>
      </c>
    </row>
  </sheetData>
  <autoFilter ref="A1:D47">
    <extLst/>
  </autoFilter>
  <mergeCells count="2">
    <mergeCell ref="A1:D1"/>
    <mergeCell ref="A47:C47"/>
  </mergeCells>
  <phoneticPr fontId="6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2022-02-10T08:18:53Z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