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3" r:id="rId1"/>
  </sheets>
  <definedNames>
    <definedName name="_xlnm._FilterDatabase" localSheetId="0" hidden="1">Sheet1!$A$2:$H$8</definedName>
  </definedNames>
  <calcPr calcId="144525" concurrentCalc="0"/>
</workbook>
</file>

<file path=xl/sharedStrings.xml><?xml version="1.0" encoding="utf-8"?>
<sst xmlns="http://schemas.openxmlformats.org/spreadsheetml/2006/main" count="34" uniqueCount="27">
  <si>
    <t>2023年2月沣东新城一次性创业补贴发放名册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</si>
  <si>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</si>
  <si>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</si>
  <si>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</si>
  <si>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</si>
  <si>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</si>
  <si>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</si>
  <si>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</si>
  <si>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</si>
  <si>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曹燕</t>
  </si>
  <si>
    <t>女</t>
  </si>
  <si>
    <t>农民工</t>
  </si>
  <si>
    <t>陕西省陇县</t>
  </si>
  <si>
    <t>西咸新区沣东新城可可餐饮店</t>
  </si>
  <si>
    <t>沣东新城三桥街道</t>
  </si>
  <si>
    <t>李秀娥</t>
  </si>
  <si>
    <t>陕西省西咸新区沣西新城马王镇</t>
  </si>
  <si>
    <t>西咸新区沣东新城小李紫安养生馆</t>
  </si>
  <si>
    <t>张强</t>
  </si>
  <si>
    <t>男</t>
  </si>
  <si>
    <t>西安市长安区斗门镇</t>
  </si>
  <si>
    <t>沣东新城康之源医药有限责任公司</t>
  </si>
  <si>
    <t>沣东新城斗门街道</t>
  </si>
  <si>
    <t>柯静</t>
  </si>
  <si>
    <t>陕西省西咸新区沣东新城西坡村</t>
  </si>
  <si>
    <t>西咸新区沣东新城我的掂服装销售店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</si>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</sst>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abSelected="1" workbookViewId="0">
      <selection activeCell="J5" sqref="J5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5">
        <v>5000</v>
      </c>
    </row>
    <row r="4" ht="80" customHeight="1" spans="1:8">
      <c r="A4" s="3">
        <v>2</v>
      </c>
      <c r="B4" s="6" t="s">
        <v>15</v>
      </c>
      <c r="C4" s="7" t="s">
        <v>10</v>
      </c>
      <c r="D4" s="7" t="s">
        <v>11</v>
      </c>
      <c r="E4" s="8" t="s">
        <v>16</v>
      </c>
      <c r="F4" s="8" t="s">
        <v>17</v>
      </c>
      <c r="G4" s="8" t="s">
        <v>14</v>
      </c>
      <c r="H4" s="5">
        <v>5000</v>
      </c>
    </row>
    <row r="5" ht="80" customHeight="1" spans="1:8">
      <c r="A5" s="3">
        <v>3</v>
      </c>
      <c r="B5" s="6" t="s">
        <v>18</v>
      </c>
      <c r="C5" s="7" t="s">
        <v>19</v>
      </c>
      <c r="D5" s="7" t="s">
        <v>11</v>
      </c>
      <c r="E5" s="8" t="s">
        <v>20</v>
      </c>
      <c r="F5" s="8" t="s">
        <v>21</v>
      </c>
      <c r="G5" s="8" t="s">
        <v>22</v>
      </c>
      <c r="H5" s="5">
        <v>5000</v>
      </c>
    </row>
    <row r="6" ht="80" customHeight="1" spans="1:8">
      <c r="A6" s="3">
        <v>4</v>
      </c>
      <c r="B6" s="6" t="s">
        <v>23</v>
      </c>
      <c r="C6" s="7" t="s">
        <v>19</v>
      </c>
      <c r="D6" s="7" t="s">
        <v>11</v>
      </c>
      <c r="E6" s="8" t="s">
        <v>24</v>
      </c>
      <c r="F6" s="8" t="s">
        <v>25</v>
      </c>
      <c r="G6" s="8" t="s">
        <v>14</v>
      </c>
      <c r="H6" s="5">
        <v>5000</v>
      </c>
    </row>
    <row r="7" ht="27" customHeight="1" spans="1:8">
      <c r="A7" s="9" t="s">
        <v>26</v>
      </c>
      <c r="B7" s="9"/>
      <c r="C7" s="9"/>
      <c r="D7" s="10"/>
      <c r="E7" s="10"/>
      <c r="F7" s="10"/>
      <c r="G7" s="9"/>
      <c r="H7" s="11">
        <f>SUM(H3:H6)</f>
        <v>20000</v>
      </c>
    </row>
    <row r="8" ht="32" customHeight="1" spans="2:5">
      <c r="B8" s="12"/>
      <c r="D8"/>
      <c r="E8" s="13"/>
    </row>
    <row r="9" ht="80" customHeight="1"/>
    <row r="10" ht="80" customHeight="1" spans="2:2">
      <c r="B10" s="14"/>
    </row>
    <row r="11" ht="80" customHeight="1"/>
    <row r="12" ht="80" customHeight="1"/>
    <row r="13" ht="31" customHeight="1" spans="8:8">
      <c r="H13" s="15"/>
    </row>
    <row r="14" ht="34" customHeight="1"/>
    <row r="15" ht="80" customHeight="1"/>
    <row r="16" ht="80" customHeight="1"/>
    <row r="17" ht="80" customHeight="1"/>
    <row r="18" ht="80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80" customHeight="1"/>
    <row r="27" ht="80" customHeight="1"/>
    <row r="28" ht="80" customHeight="1"/>
    <row r="29" ht="33" customHeight="1"/>
    <row r="30" ht="31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80" customHeight="1"/>
    <row r="44" ht="80" customHeight="1"/>
    <row r="45" ht="80" customHeight="1"/>
    <row r="46" ht="64" customHeight="1"/>
    <row r="47" ht="30" customHeight="1"/>
    <row r="48" ht="15" customHeight="1"/>
    <row r="49" ht="28.5" customHeight="1"/>
    <row r="50" ht="80" customHeight="1"/>
    <row r="51" ht="80" customHeight="1"/>
    <row r="52" ht="80" customHeight="1"/>
    <row r="53" ht="80" customHeight="1"/>
    <row r="54" ht="30" customHeight="1"/>
    <row r="56" ht="28.5" customHeight="1"/>
    <row r="58" ht="33.75" customHeight="1"/>
  </sheetData>
  <autoFilter ref="A2:H8">
    <extLst/>
  </autoFilter>
  <mergeCells count="2">
    <mergeCell ref="A1:H1"/>
    <mergeCell ref="A7:G7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2023-02-14T09:07:40Z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2AF5428F76964B1B9B30F0C0E78627E2</vt:lpwstr>
  </property>
</Properties>
</file>