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Sheet1!$A$2:$H$12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<sst xmlns="http://schemas.openxmlformats.org/spreadsheetml/2006/main" count="58" uniqueCount="41">
  <si>
    <t>2023年12月沣东新城一次性创业补贴发放名册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</si>
  <si>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</si>
  <si>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</si>
  <si>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</si>
  <si>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</si>
  <si>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</si>
  <si>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</si>
  <si>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</si>
  <si>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</si>
  <si>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唐欣倩</t>
  </si>
  <si>
    <t>女</t>
  </si>
  <si>
    <t>农民工</t>
  </si>
  <si>
    <t>西安市西咸新区沣东新城建章路街道南皂河村</t>
  </si>
  <si>
    <t>西咸新区沣东新城一欣欣广告店</t>
  </si>
  <si>
    <t>沣东新城建章路街道</t>
  </si>
  <si>
    <t>王海娟</t>
  </si>
  <si>
    <t>西咸新区沣东新城建章路南皂河129号</t>
  </si>
  <si>
    <t>西咸新区沣东新城雨琪贝贝母婴用品店</t>
  </si>
  <si>
    <t>李国钊</t>
  </si>
  <si>
    <t>男</t>
  </si>
  <si>
    <t>西安市蓝田县九间房乡桐花沟村第五村民小组31</t>
  </si>
  <si>
    <t>西咸新区沣东新城西遇美餐饮店</t>
  </si>
  <si>
    <t>刘亚梦</t>
  </si>
  <si>
    <t>西安市周至县富仁镇新农村龙过南街27号</t>
  </si>
  <si>
    <t>西咸新区沣东新城小惠食品店</t>
  </si>
  <si>
    <t>沣东新城上林街道</t>
  </si>
  <si>
    <t>周美娟</t>
  </si>
  <si>
    <t>陕西省乾县新阳乡化家村一组</t>
  </si>
  <si>
    <t>西咸新区沣东新城依衣果童服装店</t>
  </si>
  <si>
    <t>沣东新城三桥街道</t>
  </si>
  <si>
    <t>张伟</t>
  </si>
  <si>
    <t>西安市长安区斗门镇牛角村</t>
  </si>
  <si>
    <t>西咸新区沣东新城品益新商贸行</t>
  </si>
  <si>
    <t>沣东新城斗门街道</t>
  </si>
  <si>
    <t>申小洁</t>
  </si>
  <si>
    <t>陕西省西咸新区沣东新城斗门镇北街村新围西街10号</t>
  </si>
  <si>
    <t>西咸新区沣东新城伊沐汐生活美容店</t>
  </si>
  <si>
    <t>程莹</t>
  </si>
  <si>
    <t>西安市长安区斗门镇牛角村南环街2号付1号</t>
  </si>
  <si>
    <t>西咸新区沣东新城丸美雨梦美容店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</si>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</sst>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I10" sqref="I10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8" t="s">
        <v>11</v>
      </c>
      <c r="E4" s="9" t="s">
        <v>16</v>
      </c>
      <c r="F4" s="9" t="s">
        <v>17</v>
      </c>
      <c r="G4" s="9" t="s">
        <v>14</v>
      </c>
      <c r="H4" s="5">
        <v>5000</v>
      </c>
    </row>
    <row r="5" ht="80" customHeight="1" spans="1:8">
      <c r="A5" s="7">
        <v>3</v>
      </c>
      <c r="B5" s="7" t="s">
        <v>18</v>
      </c>
      <c r="C5" s="7" t="s">
        <v>19</v>
      </c>
      <c r="D5" s="10" t="s">
        <v>11</v>
      </c>
      <c r="E5" s="10" t="s">
        <v>20</v>
      </c>
      <c r="F5" s="10" t="s">
        <v>21</v>
      </c>
      <c r="G5" s="9" t="s">
        <v>14</v>
      </c>
      <c r="H5" s="5">
        <v>5000</v>
      </c>
    </row>
    <row r="6" ht="80" customHeight="1" spans="1:8">
      <c r="A6" s="3">
        <v>4</v>
      </c>
      <c r="B6" s="6" t="s">
        <v>22</v>
      </c>
      <c r="C6" s="7" t="s">
        <v>10</v>
      </c>
      <c r="D6" s="10" t="s">
        <v>11</v>
      </c>
      <c r="E6" s="9" t="s">
        <v>23</v>
      </c>
      <c r="F6" s="9" t="s">
        <v>24</v>
      </c>
      <c r="G6" s="9" t="s">
        <v>25</v>
      </c>
      <c r="H6" s="5">
        <v>5000</v>
      </c>
    </row>
    <row r="7" ht="80" customHeight="1" spans="1:8">
      <c r="A7" s="7">
        <v>5</v>
      </c>
      <c r="B7" s="6" t="s">
        <v>26</v>
      </c>
      <c r="C7" s="7" t="s">
        <v>10</v>
      </c>
      <c r="D7" s="10" t="s">
        <v>11</v>
      </c>
      <c r="E7" s="9" t="s">
        <v>27</v>
      </c>
      <c r="F7" s="9" t="s">
        <v>28</v>
      </c>
      <c r="G7" s="9" t="s">
        <v>29</v>
      </c>
      <c r="H7" s="5">
        <v>5000</v>
      </c>
    </row>
    <row r="8" ht="80" customHeight="1" spans="1:8">
      <c r="A8" s="3">
        <v>6</v>
      </c>
      <c r="B8" s="6" t="s">
        <v>30</v>
      </c>
      <c r="C8" s="7" t="s">
        <v>19</v>
      </c>
      <c r="D8" s="10" t="s">
        <v>11</v>
      </c>
      <c r="E8" s="10" t="s">
        <v>31</v>
      </c>
      <c r="F8" s="9" t="s">
        <v>32</v>
      </c>
      <c r="G8" s="9" t="s">
        <v>33</v>
      </c>
      <c r="H8" s="5">
        <v>5000</v>
      </c>
    </row>
    <row r="9" ht="80" customHeight="1" spans="1:8">
      <c r="A9" s="7">
        <v>7</v>
      </c>
      <c r="B9" s="6" t="s">
        <v>34</v>
      </c>
      <c r="C9" s="7" t="s">
        <v>10</v>
      </c>
      <c r="D9" s="10" t="s">
        <v>11</v>
      </c>
      <c r="E9" s="9" t="s">
        <v>35</v>
      </c>
      <c r="F9" s="9" t="s">
        <v>36</v>
      </c>
      <c r="G9" s="9" t="s">
        <v>33</v>
      </c>
      <c r="H9" s="5">
        <v>5000</v>
      </c>
    </row>
    <row r="10" ht="80" customHeight="1" spans="1:8">
      <c r="A10" s="3">
        <v>8</v>
      </c>
      <c r="B10" s="6" t="s">
        <v>37</v>
      </c>
      <c r="C10" s="7" t="s">
        <v>10</v>
      </c>
      <c r="D10" s="10" t="s">
        <v>11</v>
      </c>
      <c r="E10" s="9" t="s">
        <v>38</v>
      </c>
      <c r="F10" s="9" t="s">
        <v>39</v>
      </c>
      <c r="G10" s="9" t="s">
        <v>33</v>
      </c>
      <c r="H10" s="5">
        <v>5000</v>
      </c>
    </row>
    <row r="11" ht="27" customHeight="1" spans="1:8">
      <c r="A11" s="7" t="s">
        <v>40</v>
      </c>
      <c r="B11" s="7"/>
      <c r="C11" s="7"/>
      <c r="D11" s="10"/>
      <c r="E11" s="10"/>
      <c r="F11" s="10"/>
      <c r="G11" s="7"/>
      <c r="H11" s="11">
        <f>SUM(H3:H10)</f>
        <v>40000</v>
      </c>
    </row>
    <row r="12" ht="32" customHeight="1" spans="2:5">
      <c r="B12" s="12"/>
      <c r="D12"/>
      <c r="E12" s="13"/>
    </row>
    <row r="13" ht="80" customHeight="1"/>
    <row r="14" ht="80" customHeight="1" spans="2:2">
      <c r="B14" s="14"/>
    </row>
    <row r="15" ht="80" customHeight="1"/>
    <row r="16" ht="80" customHeight="1"/>
    <row r="17" ht="31" customHeight="1" spans="8:8">
      <c r="H17" s="15"/>
    </row>
    <row r="18" ht="34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80" customHeight="1"/>
    <row r="31" ht="80" customHeight="1"/>
    <row r="32" ht="80" customHeight="1"/>
    <row r="33" ht="33" customHeight="1"/>
    <row r="34" ht="31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80" customHeight="1"/>
    <row r="48" ht="80" customHeight="1"/>
    <row r="49" ht="80" customHeight="1"/>
    <row r="50" ht="64" customHeight="1"/>
    <row r="51" ht="30" customHeight="1"/>
    <row r="52" ht="15" customHeight="1"/>
    <row r="53" ht="28.5" customHeight="1"/>
    <row r="54" ht="80" customHeight="1"/>
    <row r="55" ht="80" customHeight="1"/>
    <row r="56" ht="80" customHeight="1"/>
    <row r="57" ht="80" customHeight="1"/>
    <row r="58" ht="30" customHeight="1"/>
    <row r="60" ht="28.5" customHeight="1"/>
    <row r="62" ht="33.75" customHeight="1"/>
  </sheetData>
  <mergeCells count="2">
    <mergeCell ref="A1:H1"/>
    <mergeCell ref="A11:G11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*._冷兮</cp:lastModifiedBy>
  <dcterms:created xsi:type="dcterms:W3CDTF">2006-09-13T11:21:00Z</dcterms:created>
  <cp:lastPrinted>2017-07-28T02:11:00Z</cp:lastPrinted>
  <dcterms:modified xsi:type="dcterms:W3CDTF">2024-01-02T02:39:48Z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2AF5428F76964B1B9B30F0C0E78627E2</vt:lpwstr>
  </property>
</Properties>
</file>